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<sst xmlns="http://schemas.openxmlformats.org/spreadsheetml/2006/main" count="91" uniqueCount="90">
  <si>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</si>
  <si>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</si>
  <si>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</si>
  <si>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</si>
  <si>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</si>
  <si>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</si>
  <si>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</si>
  <si>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</si>
  <si>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</si>
  <si>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</si>
  <si>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</si>
  <si>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</si>
  <si>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</si>
  <si>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</si>
  <si>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</si>
  <si>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</si>
  <si>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</si>
  <si>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</si>
  <si>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</si>
  <si>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</si>
  <si>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</si>
  <si>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</si>
  <si>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</si>
  <si>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</si>
  <si>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</si>
  <si>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</si>
  <si>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</si>
  <si>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</si>
  <si>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</si>
  <si>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</si>
  <si>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</si>
  <si>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</si>
  <si>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</si>
  <si>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</si>
  <si>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</si>
  <si>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</si>
  <si>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</si>
  <si>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</si>
  <si>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</si>
  <si>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</si>
  <si>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</si>
  <si>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</si>
  <si>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</si>
  <si>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</si>
  <si>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</si>
  <si>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</si>
  <si>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</si>
  <si>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</si>
  <si>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</si>
  <si>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</si>
  <si>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</si>
  <si>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</si>
  <si>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</si>
  <si>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</si>
  <si>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</si>
  <si>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</si>
  <si>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</si>
  <si>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</si>
  <si>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</si>
  <si>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</si>
  <si>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</si>
  <si>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</si>
  <si>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</si>
  <si>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</si>
  <si>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</si>
  <si>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</si>
  <si>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</si>
  <si>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</si>
  <si>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</si>
  <si>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</si>
  <si>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</si>
  <si>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</si>
  <si>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</si>
  <si>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</si>
  <si>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</si>
  <si>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</si>
  <si>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</si>
  <si>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</si>
  <si>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</si>
  <si>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</si>
  <si>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</si>
  <si>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</si>
  <si>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</si>
  <si>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</si>
  <si>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</si>
  <si>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</si>
  <si>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</si>
  <si>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</si>
  <si>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</si>
  <si>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>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</si>
</sst>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87</v>
      </c>
    </row>
    <row r="3" spans="1:6" x14ac:dyDescent="0.2">
      <c r="D3" t="s">
        <v>88</v>
      </c>
    </row>
    <row r="4" spans="1:6" x14ac:dyDescent="0.2">
      <c r="D4" t="s">
        <v>89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85</v>
      </c>
      <c r="B6" s="2"/>
      <c r="C6" s="2"/>
      <c r="D6" s="2"/>
      <c r="E6" s="2"/>
      <c r="F6" s="2"/>
    </row>
    <row r="7" spans="1:6" x14ac:dyDescent="0.2">
      <c r="A7" s="17" t="s">
        <v>86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20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21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22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23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24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25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26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27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28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29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30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29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 x14ac:dyDescent="0.2">
      <c r="A34" s="10">
        <v>14040000</v>
      </c>
      <c r="B34" s="11" t="s">
        <v>31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 x14ac:dyDescent="0.2">
      <c r="A35" s="6">
        <v>18000000</v>
      </c>
      <c r="B35" s="7" t="s">
        <v>32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 x14ac:dyDescent="0.2">
      <c r="A36" s="6">
        <v>18010000</v>
      </c>
      <c r="B36" s="7" t="s">
        <v>33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 x14ac:dyDescent="0.2">
      <c r="A37" s="10">
        <v>18010200</v>
      </c>
      <c r="B37" s="11" t="s">
        <v>34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 x14ac:dyDescent="0.2">
      <c r="A38" s="10">
        <v>18010300</v>
      </c>
      <c r="B38" s="11" t="s">
        <v>35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 x14ac:dyDescent="0.2">
      <c r="A39" s="10">
        <v>18010400</v>
      </c>
      <c r="B39" s="11" t="s">
        <v>36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 x14ac:dyDescent="0.2">
      <c r="A40" s="10">
        <v>18010500</v>
      </c>
      <c r="B40" s="11" t="s">
        <v>37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 x14ac:dyDescent="0.2">
      <c r="A41" s="10">
        <v>18010600</v>
      </c>
      <c r="B41" s="11" t="s">
        <v>38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 x14ac:dyDescent="0.2">
      <c r="A42" s="10">
        <v>18010700</v>
      </c>
      <c r="B42" s="11" t="s">
        <v>39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 x14ac:dyDescent="0.2">
      <c r="A43" s="10">
        <v>18010900</v>
      </c>
      <c r="B43" s="11" t="s">
        <v>40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 x14ac:dyDescent="0.2">
      <c r="A44" s="10">
        <v>18011100</v>
      </c>
      <c r="B44" s="11" t="s">
        <v>41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42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43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44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45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46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 x14ac:dyDescent="0.2">
      <c r="A50" s="6">
        <v>19010000</v>
      </c>
      <c r="B50" s="7" t="s">
        <v>47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 x14ac:dyDescent="0.2">
      <c r="A51" s="10">
        <v>19010100</v>
      </c>
      <c r="B51" s="11" t="s">
        <v>48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 x14ac:dyDescent="0.2">
      <c r="A52" s="6">
        <v>20000000</v>
      </c>
      <c r="B52" s="7" t="s">
        <v>49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 x14ac:dyDescent="0.2">
      <c r="A53" s="6">
        <v>21000000</v>
      </c>
      <c r="B53" s="7" t="s">
        <v>50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 x14ac:dyDescent="0.2">
      <c r="A54" s="6">
        <v>21010000</v>
      </c>
      <c r="B54" s="7" t="s">
        <v>51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 x14ac:dyDescent="0.2">
      <c r="A55" s="10">
        <v>21010300</v>
      </c>
      <c r="B55" s="11" t="s">
        <v>52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 x14ac:dyDescent="0.2">
      <c r="A56" s="6">
        <v>21080000</v>
      </c>
      <c r="B56" s="7" t="s">
        <v>53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 x14ac:dyDescent="0.2">
      <c r="A57" s="10">
        <v>21081100</v>
      </c>
      <c r="B57" s="11" t="s">
        <v>54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 x14ac:dyDescent="0.2">
      <c r="A58" s="10">
        <v>21081500</v>
      </c>
      <c r="B58" s="11" t="s">
        <v>55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 x14ac:dyDescent="0.2">
      <c r="A59" s="10">
        <v>21081700</v>
      </c>
      <c r="B59" s="11" t="s">
        <v>56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 x14ac:dyDescent="0.2">
      <c r="A60" s="6">
        <v>22000000</v>
      </c>
      <c r="B60" s="7" t="s">
        <v>57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 x14ac:dyDescent="0.2">
      <c r="A61" s="6">
        <v>22010000</v>
      </c>
      <c r="B61" s="7" t="s">
        <v>58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 x14ac:dyDescent="0.2">
      <c r="A62" s="10">
        <v>22010300</v>
      </c>
      <c r="B62" s="11" t="s">
        <v>59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 x14ac:dyDescent="0.2">
      <c r="A63" s="10">
        <v>22012500</v>
      </c>
      <c r="B63" s="11" t="s">
        <v>60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 x14ac:dyDescent="0.2">
      <c r="A64" s="10">
        <v>22012600</v>
      </c>
      <c r="B64" s="11" t="s">
        <v>61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 x14ac:dyDescent="0.2">
      <c r="A65" s="6">
        <v>22090000</v>
      </c>
      <c r="B65" s="7" t="s">
        <v>62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 x14ac:dyDescent="0.2">
      <c r="A66" s="10">
        <v>22090100</v>
      </c>
      <c r="B66" s="11" t="s">
        <v>63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 x14ac:dyDescent="0.2">
      <c r="A67" s="10">
        <v>22090400</v>
      </c>
      <c r="B67" s="11" t="s">
        <v>64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 x14ac:dyDescent="0.2">
      <c r="A68" s="10">
        <v>22130000</v>
      </c>
      <c r="B68" s="11" t="s">
        <v>65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 x14ac:dyDescent="0.2">
      <c r="A69" s="6">
        <v>25000000</v>
      </c>
      <c r="B69" s="7" t="s">
        <v>66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 x14ac:dyDescent="0.2">
      <c r="A70" s="6">
        <v>25010000</v>
      </c>
      <c r="B70" s="7" t="s">
        <v>67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 x14ac:dyDescent="0.2">
      <c r="A71" s="10">
        <v>25010100</v>
      </c>
      <c r="B71" s="11" t="s">
        <v>68</v>
      </c>
      <c r="C71" s="12">
        <f t="shared" si="1"/>
        <v>4924540</v>
      </c>
      <c r="D71" s="13">
        <v>0</v>
      </c>
      <c r="E71" s="13">
        <v>4924540</v>
      </c>
      <c r="F71" s="13">
        <v>0</v>
      </c>
    </row>
    <row r="72" spans="1:6" ht="51" x14ac:dyDescent="0.2">
      <c r="A72" s="10">
        <v>25010300</v>
      </c>
      <c r="B72" s="11" t="s">
        <v>69</v>
      </c>
      <c r="C72" s="12">
        <f t="shared" si="1"/>
        <v>12500</v>
      </c>
      <c r="D72" s="13">
        <v>0</v>
      </c>
      <c r="E72" s="13">
        <v>12500</v>
      </c>
      <c r="F72" s="13">
        <v>0</v>
      </c>
    </row>
    <row r="73" spans="1:6" ht="25.5" x14ac:dyDescent="0.2">
      <c r="A73" s="6">
        <v>25020000</v>
      </c>
      <c r="B73" s="7" t="s">
        <v>70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 x14ac:dyDescent="0.2">
      <c r="A74" s="10">
        <v>25020200</v>
      </c>
      <c r="B74" s="11" t="s">
        <v>71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 x14ac:dyDescent="0.2">
      <c r="A75" s="14"/>
      <c r="B75" s="15" t="s">
        <v>72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 x14ac:dyDescent="0.2">
      <c r="A76" s="6">
        <v>40000000</v>
      </c>
      <c r="B76" s="7" t="s">
        <v>73</v>
      </c>
      <c r="C76" s="8">
        <f t="shared" ref="C76:C86" si="2">D76+E76</f>
        <v>117545563</v>
      </c>
      <c r="D76" s="9">
        <v>117545563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74</v>
      </c>
      <c r="C77" s="8">
        <f t="shared" si="2"/>
        <v>117545563</v>
      </c>
      <c r="D77" s="9">
        <v>117545563</v>
      </c>
      <c r="E77" s="9">
        <v>0</v>
      </c>
      <c r="F77" s="9">
        <v>0</v>
      </c>
    </row>
    <row r="78" spans="1:6" ht="25.5" x14ac:dyDescent="0.2">
      <c r="A78" s="6">
        <v>41020000</v>
      </c>
      <c r="B78" s="7" t="s">
        <v>75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 x14ac:dyDescent="0.2">
      <c r="A79" s="10">
        <v>41020100</v>
      </c>
      <c r="B79" s="11" t="s">
        <v>76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 x14ac:dyDescent="0.2">
      <c r="A80" s="6">
        <v>41030000</v>
      </c>
      <c r="B80" s="7" t="s">
        <v>77</v>
      </c>
      <c r="C80" s="8">
        <f t="shared" si="2"/>
        <v>87444100</v>
      </c>
      <c r="D80" s="9">
        <v>87444100</v>
      </c>
      <c r="E80" s="9">
        <v>0</v>
      </c>
      <c r="F80" s="9">
        <v>0</v>
      </c>
    </row>
    <row r="81" spans="1:6" ht="25.5" x14ac:dyDescent="0.2">
      <c r="A81" s="10">
        <v>41033900</v>
      </c>
      <c r="B81" s="11" t="s">
        <v>78</v>
      </c>
      <c r="C81" s="12">
        <f t="shared" si="2"/>
        <v>87444100</v>
      </c>
      <c r="D81" s="13">
        <v>87444100</v>
      </c>
      <c r="E81" s="13">
        <v>0</v>
      </c>
      <c r="F81" s="13">
        <v>0</v>
      </c>
    </row>
    <row r="82" spans="1:6" ht="25.5" x14ac:dyDescent="0.2">
      <c r="A82" s="6">
        <v>41050000</v>
      </c>
      <c r="B82" s="7" t="s">
        <v>79</v>
      </c>
      <c r="C82" s="8">
        <f t="shared" si="2"/>
        <v>4087863</v>
      </c>
      <c r="D82" s="9">
        <v>4087863</v>
      </c>
      <c r="E82" s="9">
        <v>0</v>
      </c>
      <c r="F82" s="9">
        <v>0</v>
      </c>
    </row>
    <row r="83" spans="1:6" ht="38.25" x14ac:dyDescent="0.2">
      <c r="A83" s="10">
        <v>41051000</v>
      </c>
      <c r="B83" s="11" t="s">
        <v>80</v>
      </c>
      <c r="C83" s="12">
        <f t="shared" si="2"/>
        <v>1831900</v>
      </c>
      <c r="D83" s="13">
        <v>1831900</v>
      </c>
      <c r="E83" s="13">
        <v>0</v>
      </c>
      <c r="F83" s="13">
        <v>0</v>
      </c>
    </row>
    <row r="84" spans="1:6" ht="51" x14ac:dyDescent="0.2">
      <c r="A84" s="10">
        <v>41051200</v>
      </c>
      <c r="B84" s="11" t="s">
        <v>81</v>
      </c>
      <c r="C84" s="12">
        <f t="shared" si="2"/>
        <v>519913</v>
      </c>
      <c r="D84" s="13">
        <v>519913</v>
      </c>
      <c r="E84" s="13">
        <v>0</v>
      </c>
      <c r="F84" s="13">
        <v>0</v>
      </c>
    </row>
    <row r="85" spans="1:6" x14ac:dyDescent="0.2">
      <c r="A85" s="10">
        <v>41053900</v>
      </c>
      <c r="B85" s="11" t="s">
        <v>82</v>
      </c>
      <c r="C85" s="12">
        <f t="shared" si="2"/>
        <v>1736050</v>
      </c>
      <c r="D85" s="13">
        <v>1736050</v>
      </c>
      <c r="E85" s="13">
        <v>0</v>
      </c>
      <c r="F85" s="13">
        <v>0</v>
      </c>
    </row>
    <row r="86" spans="1:6" x14ac:dyDescent="0.2">
      <c r="A86" s="16" t="s">
        <v>84</v>
      </c>
      <c r="B86" s="15" t="s">
        <v>83</v>
      </c>
      <c r="C86" s="8">
        <f t="shared" si="2"/>
        <v>232902603</v>
      </c>
      <c r="D86" s="8">
        <v>227560363</v>
      </c>
      <c r="E86" s="8">
        <v>5342240</v>
      </c>
      <c r="F86" s="8">
        <v>0</v>
      </c>
    </row>
    <row r="89" spans="1:6" x14ac:dyDescent="0.2">
      <c r="B89" s="3"/>
      <c r="E8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2022-04-28T12:25:10Z</dcterms:created>
  <dcterms:modified xsi:type="dcterms:W3CDTF">2022-05-06T09:38:38Z</dcterms:modified>
</cp:coreProperties>
</file>