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20055" windowHeight="10500"/>
  </bookViews>
  <sheets>
    <sheet name="Лист1" sheetId="1" r:id="rId1"/>
  </sheets>
  <definedNames>
    <definedName name="_xlnm.Print_Area" localSheetId="0">Лист1!$A$1:$D$112</definedName>
  </definedNames>
  <calcPr calcId="125725"/>
</workbook>
</file>

<file path=xl/calcChain.xml><?xml version="1.0" encoding="utf-8"?>
<calcChain xmlns="http://schemas.openxmlformats.org/spreadsheetml/2006/main">
  <c r="D63" i="1"/>
  <c r="D23" l="1"/>
  <c r="D81"/>
  <c r="D94" s="1"/>
  <c r="D95" s="1"/>
  <c r="D18"/>
  <c r="D21" l="1"/>
  <c r="D13"/>
  <c r="D33"/>
  <c r="D31" s="1"/>
  <c r="D29" l="1"/>
  <c r="D37"/>
  <c r="D35"/>
  <c r="D11"/>
  <c r="D54" s="1"/>
  <c r="D55" s="1"/>
  <c r="D27"/>
  <c r="D44"/>
  <c r="D42"/>
  <c r="D56" l="1"/>
</calcChain>
</file>

<file path=xl/sharedStrings.xml><?xml version="1.0" encoding="utf-8"?>
<sst xmlns="http://schemas.openxmlformats.org/spreadsheetml/2006/main" count="127" uniqueCount="73">
  <si>
    <t>03565000000</t>
  </si>
  <si>
    <t xml:space="preserve">      1. Показники міжбюджетних трансфертів з інших бюджетів</t>
  </si>
  <si>
    <t>(грн)</t>
  </si>
  <si>
    <t>Усього</t>
  </si>
  <si>
    <t>І. Трансферти до загального фонду бюджету</t>
  </si>
  <si>
    <t>41020100</t>
  </si>
  <si>
    <t>Базова дотація </t>
  </si>
  <si>
    <t>Бюджет Рожищенської міської територіальної громади</t>
  </si>
  <si>
    <t>41033900</t>
  </si>
  <si>
    <t>Освітня субвенція з державного бюджету місцевим бюджетам </t>
  </si>
  <si>
    <t>41040200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</si>
  <si>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</si>
  <si>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41051000</t>
  </si>
  <si>
    <t>Субвенція з місцевого бюджету на здійснення переданих видатків у сфері освіти за рахунок коштів освітньої субвенції</t>
  </si>
  <si>
    <t>41051200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</si>
  <si>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</si>
  <si>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ІІ. Трансферти до спеціального фонду бюджету</t>
  </si>
  <si>
    <t>X</t>
  </si>
  <si>
    <t xml:space="preserve">УСЬОГО за розділом І та ІІ, у тому числі: </t>
  </si>
  <si>
    <t>загальний фонд</t>
  </si>
  <si>
    <t>спеціальний фонд</t>
  </si>
  <si>
    <t xml:space="preserve">      2. Показники міжбюджетних трансфертів іншим бюджетам</t>
  </si>
  <si>
    <t>Код Програмної класифікації видатків та кредитування місцевого бюджету/ Код бюджету</t>
  </si>
  <si>
    <t xml:space="preserve">Код типової програмної класифікації видатків та кредитування місцевого бюджету </t>
  </si>
  <si>
    <t>Найменування трансферту/ Найменування бюджету – отримувача міжбюджетного трансферту</t>
  </si>
  <si>
    <t>ІІ. Трансферти із спеціального фонду бюджету</t>
  </si>
  <si>
    <t>Інші субвенції з місцевого бюджету</t>
  </si>
  <si>
    <t>Інша субвенція з місцевого бюджету</t>
  </si>
  <si>
    <t>Обласний бюджет</t>
  </si>
  <si>
    <t xml:space="preserve">на співфінансування  для придбання телемедичного обладнання для амбулаторій загальної практики сімейної медицини, які знаходяться на території сіл  Переспа та Сокіл,  селища Дубище </t>
  </si>
  <si>
    <t>на співфінансування закупівлі шкільного автобуса для потреб КОНЗ «ЗОШ І-ІІІ ст.. с. Переспа</t>
  </si>
  <si>
    <t xml:space="preserve">на співфінансування для будівництва амбулаторії загальної практики сімейної медицини по вул.Червоного Хреста ,17 в селі Сокіл </t>
  </si>
  <si>
    <t xml:space="preserve">Субвенція з місцевого бюджету державного бюджету  на виконання програм соціально-економічного розвитку регіонів </t>
  </si>
  <si>
    <t xml:space="preserve">                                            І. Трансферти із загального фонду бюджету</t>
  </si>
  <si>
    <t>Державний бюджет</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</si>
  <si>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</si>
  <si>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03100000000</t>
  </si>
  <si>
    <t>код бюджету</t>
  </si>
  <si>
    <t xml:space="preserve">Державний бюджет </t>
  </si>
  <si>
    <t xml:space="preserve">Обласний бюджет Волинській області </t>
  </si>
  <si>
    <t>03532000000</t>
  </si>
  <si>
    <t>Бюджет Копачівської сільської територіальної громади</t>
  </si>
  <si>
    <t>03553000000</t>
  </si>
  <si>
    <t>Бюджет Доросинівської сільської територіальної громади</t>
  </si>
  <si>
    <t>03308200000</t>
  </si>
  <si>
    <t>Субвенція з державного бюджету місцевим бюджетам на здійснення заходів щодо соціально-економічного розвитку окремих територій</t>
  </si>
  <si>
    <t xml:space="preserve"> Цільова субвенція обласному бюджету для фінансування видатків по обєкту "Нове будівництво спортивних майданчиків з штучним покриттям на території Рожищенської рійонної дитячо-юнацької спортивної школи по вул гагаріна 40 м Рожище ,Волинської області</t>
  </si>
  <si>
    <t xml:space="preserve"> Цільова субвенція обласному бюджету для фінансування видатків по обєкту  за рахунок залишку коштів відповідної субвенції   з державного бюджету , що утворилась на початок бюджетного періоду  на  "Нове будівництво спортивних майданчиків з штучним покриттям на території Рожищенської рійонної дитячо-юнацької спортивної школи по вул гагаріна 40 м Рожище ,Волинської області</t>
  </si>
  <si>
    <t>Управлінню соціального захисту населення Луцької РДА на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стороньої допомоги</t>
  </si>
  <si>
    <t>Субвенція з місцнвого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</si>
  <si>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Інша субвенція з місцевого бюджету на співфінансування закупівлі шкільного автобуса для потреб КОНЗ « Перпеспівський ліцей "</t>
  </si>
  <si>
    <t>Інша субвенція з місцевого бюджету на співфінансування закупівлі ноутбуків для закладів середньої освіти (відповідно до постанови КМУ «Деякі питання надання субвенції з державного бюджету місцевим бюджетам на заходи, спрямовані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t>
  </si>
  <si>
    <t>Бюджет Копачівської територіальної громади</t>
  </si>
  <si>
    <t>Бюджет Доросинівської територіальної громади</t>
  </si>
  <si>
    <t>41040000</t>
  </si>
  <si>
    <t>41040400</t>
  </si>
  <si>
    <t>Дотації з місцевих бюджетів іншим місцевим бюджетам</t>
  </si>
  <si>
    <t>Інші дотації з місцевого бюджету</t>
  </si>
  <si>
    <t>Міжбюджетні трансферти на 2023 рік</t>
  </si>
  <si>
    <t>Додаток № 4</t>
  </si>
  <si>
    <t>41053900</t>
  </si>
  <si>
    <t>Інші субвенції з місцевого  бюджету</t>
  </si>
  <si>
    <t xml:space="preserve">Місцева програма захисту населення і територій від надзвичайних ситуацій техногенного та природного характеру на 2021-2025 роки (Цивільний захист 2021-2025 роки) </t>
  </si>
  <si>
    <t>0356500000</t>
  </si>
  <si>
    <t xml:space="preserve">до рішення Рожищенської міської ради     </t>
  </si>
  <si>
    <t>Програма забезпечення виконання заходів щодо проведення мобілізації, мобілізаційної підготовки, підготовки молоді до військової служби, проведення призову громадян на військову службу, приписки громадян до призовної дільниці на території Рожищенської територіальної громади на 2023 рік</t>
  </si>
  <si>
    <t>Програма покращення матеріально-технічного забезпечення військових частин та батальйону територіальної оборони Луцького району на 2023 рік</t>
  </si>
  <si>
    <t>Програма профілактики правопорушень та злочинів в Рожищенській територіальній громаді на 2021 - 2025 роки</t>
  </si>
  <si>
    <t>9900000000</t>
  </si>
  <si>
    <t>Обласному бюджету на співфінансування закупівлі шкільних автобусів</t>
  </si>
  <si>
    <t>Районному бюджету Луцького району на виконання  заходів Районної програми патріотичного виховання молоді, підготовки та проведення приписки і призову юнаків на строкову військову службу в Збройні сили України, Національну Гвардію України та інші військові формування та сприяння забезпеченню готовності до національного супротиву в Луцькому районі на 2021-2025 роки</t>
  </si>
  <si>
    <t>від  04 серпня 2023 року  № 35/</t>
  </si>
  <si>
    <t>Додаток №3</t>
  </si>
</sst>
</file>

<file path=xl/styles.xml><?xml version="1.0" encoding="utf-8"?>
<styleSheet xmlns="http://schemas.openxmlformats.org/spreadsheetml/2006/main">
  <numFmts count="3">
    <numFmt numFmtId="164" formatCode="#,##0;\-#,##0;#,&quot;-&quot;"/>
    <numFmt numFmtId="165" formatCode="#,##0.00_ ;\-#,##0.00\ "/>
    <numFmt numFmtId="166" formatCode="#,##0.00;\-#,##0.00;#.00,&quot;-&quot;"/>
  </numFmts>
  <fonts count="18">
    <font>
      <sz val="11"/>
      <color theme="1"/>
      <name val="Calibri"/>
      <family val="2"/>
      <charset val="1"/>
      <scheme val="minor"/>
    </font>
    <font>
      <sz val="12"/>
      <color theme="1"/>
      <name val="Calibri"/>
      <family val="2"/>
      <charset val="1"/>
      <scheme val="minor"/>
    </font>
    <font>
      <b/>
      <sz val="10"/>
      <color indexed="8"/>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1"/>
      <color theme="1"/>
      <name val="Calibri"/>
      <family val="2"/>
      <charset val="204"/>
      <scheme val="minor"/>
    </font>
    <font>
      <sz val="11"/>
      <color theme="1"/>
      <name val="Calibri"/>
      <family val="2"/>
      <charset val="204"/>
      <scheme val="minor"/>
    </font>
    <font>
      <b/>
      <sz val="12"/>
      <color theme="1"/>
      <name val="Calibri"/>
      <family val="2"/>
      <charset val="204"/>
      <scheme val="minor"/>
    </font>
    <font>
      <sz val="11"/>
      <name val="Times New Roman"/>
      <family val="1"/>
      <charset val="204"/>
    </font>
    <font>
      <b/>
      <sz val="11"/>
      <name val="Times New Roman"/>
      <family val="1"/>
      <charset val="204"/>
    </font>
    <font>
      <sz val="12"/>
      <color theme="1"/>
      <name val="Calibri"/>
      <family val="2"/>
      <charset val="204"/>
      <scheme val="minor"/>
    </font>
    <font>
      <b/>
      <i/>
      <sz val="12"/>
      <color indexed="8"/>
      <name val="Times New Roman"/>
      <family val="1"/>
      <charset val="204"/>
    </font>
    <font>
      <b/>
      <i/>
      <sz val="11"/>
      <color theme="1"/>
      <name val="Times New Roman"/>
      <family val="1"/>
      <charset val="204"/>
    </font>
    <font>
      <b/>
      <i/>
      <sz val="10"/>
      <color theme="1"/>
      <name val="Times New Roman"/>
      <family val="1"/>
      <charset val="204"/>
    </font>
    <font>
      <b/>
      <sz val="11"/>
      <color theme="1"/>
      <name val="Calibri"/>
      <family val="2"/>
      <charset val="1"/>
      <scheme val="minor"/>
    </font>
    <font>
      <b/>
      <sz val="11"/>
      <color indexed="8"/>
      <name val="Times New Roman"/>
      <family val="1"/>
      <charset val="204"/>
    </font>
    <font>
      <b/>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39">
    <xf numFmtId="0" fontId="0" fillId="0" borderId="0" xfId="0"/>
    <xf numFmtId="0" fontId="0" fillId="0" borderId="0" xfId="0" applyAlignment="1">
      <alignment horizontal="center"/>
    </xf>
    <xf numFmtId="0" fontId="3" fillId="0" borderId="0" xfId="0" applyFont="1"/>
    <xf numFmtId="0" fontId="3" fillId="0" borderId="0" xfId="0" applyFont="1" applyAlignment="1">
      <alignment horizontal="left"/>
    </xf>
    <xf numFmtId="0" fontId="3" fillId="0" borderId="1" xfId="0" applyFont="1" applyBorder="1" applyAlignment="1">
      <alignment horizontal="center" vertical="top" wrapText="1"/>
    </xf>
    <xf numFmtId="0" fontId="3" fillId="0" borderId="5" xfId="0" applyFont="1" applyBorder="1" applyAlignment="1">
      <alignment horizontal="center" vertical="top" wrapText="1"/>
    </xf>
    <xf numFmtId="164" fontId="3" fillId="0" borderId="3" xfId="0" applyNumberFormat="1" applyFont="1" applyBorder="1" applyAlignment="1">
      <alignment horizontal="center" vertical="center"/>
    </xf>
    <xf numFmtId="164" fontId="3" fillId="0" borderId="3" xfId="0" applyNumberFormat="1" applyFont="1" applyBorder="1" applyAlignment="1">
      <alignment horizontal="center"/>
    </xf>
    <xf numFmtId="49" fontId="2" fillId="0" borderId="0" xfId="0" applyNumberFormat="1" applyFont="1" applyAlignment="1">
      <alignment horizontal="center" vertical="top" wrapText="1"/>
    </xf>
    <xf numFmtId="0" fontId="0" fillId="2" borderId="0" xfId="0" applyFill="1"/>
    <xf numFmtId="0" fontId="4" fillId="2" borderId="2" xfId="0" applyFont="1" applyFill="1" applyBorder="1" applyAlignment="1">
      <alignment horizontal="center" vertical="center"/>
    </xf>
    <xf numFmtId="0" fontId="4" fillId="2" borderId="2" xfId="0" applyFont="1" applyFill="1" applyBorder="1" applyAlignment="1">
      <alignment horizontal="centerContinuous" vertical="center" wrapText="1"/>
    </xf>
    <xf numFmtId="0" fontId="4" fillId="2" borderId="6" xfId="0" applyFont="1" applyFill="1" applyBorder="1" applyAlignment="1">
      <alignment horizontal="centerContinuous" vertical="center"/>
    </xf>
    <xf numFmtId="164" fontId="4" fillId="2" borderId="6" xfId="0" applyNumberFormat="1" applyFont="1" applyFill="1" applyBorder="1" applyAlignment="1">
      <alignment horizontal="center" vertical="center"/>
    </xf>
    <xf numFmtId="0" fontId="0" fillId="2" borderId="2" xfId="0" applyFill="1" applyBorder="1" applyAlignment="1">
      <alignment horizontal="center" vertical="center"/>
    </xf>
    <xf numFmtId="164" fontId="3" fillId="2" borderId="6" xfId="0" applyNumberFormat="1" applyFont="1" applyFill="1" applyBorder="1" applyAlignment="1">
      <alignment horizontal="center" vertical="center"/>
    </xf>
    <xf numFmtId="164" fontId="0" fillId="2" borderId="0" xfId="0" applyNumberFormat="1" applyFill="1"/>
    <xf numFmtId="0" fontId="0" fillId="2" borderId="1" xfId="0" applyFill="1" applyBorder="1" applyAlignment="1">
      <alignment horizontal="center" vertical="center"/>
    </xf>
    <xf numFmtId="49" fontId="7" fillId="2" borderId="1" xfId="0" applyNumberFormat="1" applyFont="1" applyFill="1" applyBorder="1" applyAlignment="1">
      <alignment horizontal="center" vertical="center"/>
    </xf>
    <xf numFmtId="164" fontId="0" fillId="2" borderId="5" xfId="0" applyNumberFormat="1" applyFill="1" applyBorder="1" applyAlignment="1">
      <alignment horizontal="center" vertical="center"/>
    </xf>
    <xf numFmtId="49" fontId="3" fillId="2" borderId="1" xfId="0" applyNumberFormat="1" applyFont="1" applyFill="1" applyBorder="1" applyAlignment="1">
      <alignment horizontal="center" vertical="center"/>
    </xf>
    <xf numFmtId="49" fontId="0" fillId="2" borderId="1" xfId="0" applyNumberFormat="1" applyFill="1" applyBorder="1" applyAlignment="1">
      <alignment horizontal="center" vertical="center"/>
    </xf>
    <xf numFmtId="0" fontId="6" fillId="2" borderId="1" xfId="0" applyFont="1" applyFill="1" applyBorder="1" applyAlignment="1">
      <alignment horizontal="center" vertical="center"/>
    </xf>
    <xf numFmtId="164" fontId="8" fillId="2" borderId="5" xfId="0" applyNumberFormat="1" applyFont="1" applyFill="1" applyBorder="1" applyAlignment="1">
      <alignment horizontal="center" vertical="center"/>
    </xf>
    <xf numFmtId="164" fontId="11" fillId="2" borderId="5"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Continuous" vertical="center" wrapText="1"/>
    </xf>
    <xf numFmtId="0" fontId="3" fillId="2" borderId="6" xfId="0" applyFont="1" applyFill="1" applyBorder="1" applyAlignment="1">
      <alignment horizontal="centerContinuous" vertical="center"/>
    </xf>
    <xf numFmtId="164" fontId="9" fillId="2" borderId="6" xfId="0" applyNumberFormat="1" applyFont="1" applyFill="1" applyBorder="1" applyAlignment="1">
      <alignment horizontal="center" vertical="center"/>
    </xf>
    <xf numFmtId="0" fontId="8"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4" fillId="2" borderId="2" xfId="0" applyFont="1" applyFill="1" applyBorder="1" applyAlignment="1">
      <alignment horizontal="center"/>
    </xf>
    <xf numFmtId="0" fontId="4" fillId="2" borderId="2" xfId="0" applyFont="1" applyFill="1" applyBorder="1" applyAlignment="1">
      <alignment horizontal="left" vertical="center"/>
    </xf>
    <xf numFmtId="164" fontId="4" fillId="2" borderId="6" xfId="0" applyNumberFormat="1" applyFont="1" applyFill="1" applyBorder="1" applyAlignment="1">
      <alignment horizontal="center"/>
    </xf>
    <xf numFmtId="0" fontId="3" fillId="2" borderId="0" xfId="0" applyFont="1" applyFill="1"/>
    <xf numFmtId="0" fontId="3" fillId="2" borderId="0" xfId="0" applyFont="1" applyFill="1" applyAlignment="1">
      <alignment horizontal="right"/>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1" fillId="2" borderId="0" xfId="0" applyFont="1" applyFill="1"/>
    <xf numFmtId="0" fontId="3"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4" fontId="0" fillId="2" borderId="0" xfId="0" applyNumberFormat="1" applyFill="1"/>
    <xf numFmtId="49" fontId="3" fillId="2" borderId="2" xfId="0" applyNumberFormat="1" applyFont="1" applyFill="1" applyBorder="1" applyAlignment="1">
      <alignment horizontal="center" vertical="center"/>
    </xf>
    <xf numFmtId="0" fontId="3" fillId="2" borderId="3" xfId="0" applyFont="1" applyFill="1" applyBorder="1" applyAlignment="1">
      <alignment horizontal="left" vertical="center" wrapText="1"/>
    </xf>
    <xf numFmtId="4" fontId="9" fillId="2" borderId="3" xfId="0" applyNumberFormat="1" applyFont="1" applyFill="1" applyBorder="1" applyAlignment="1">
      <alignment horizontal="center" vertical="center" wrapText="1"/>
    </xf>
    <xf numFmtId="0" fontId="3" fillId="2" borderId="0" xfId="0" applyFont="1" applyFill="1" applyAlignment="1">
      <alignment vertical="top" wrapText="1"/>
    </xf>
    <xf numFmtId="0" fontId="3" fillId="2" borderId="3" xfId="0" applyFont="1" applyFill="1" applyBorder="1" applyAlignment="1">
      <alignment vertical="top" wrapText="1"/>
    </xf>
    <xf numFmtId="0" fontId="3" fillId="2" borderId="4" xfId="0"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xf>
    <xf numFmtId="0" fontId="0" fillId="2" borderId="3" xfId="0" applyFill="1" applyBorder="1"/>
    <xf numFmtId="4" fontId="10" fillId="2" borderId="3" xfId="0" applyNumberFormat="1" applyFont="1" applyFill="1" applyBorder="1" applyAlignment="1">
      <alignment horizontal="center" vertical="center" wrapText="1"/>
    </xf>
    <xf numFmtId="4" fontId="3" fillId="2" borderId="3" xfId="0" applyNumberFormat="1" applyFont="1" applyFill="1" applyBorder="1" applyAlignment="1">
      <alignment horizontal="center" vertical="center" wrapText="1"/>
    </xf>
    <xf numFmtId="0" fontId="9" fillId="2" borderId="3" xfId="0" applyFont="1" applyFill="1" applyBorder="1" applyAlignment="1">
      <alignment vertical="center" wrapText="1"/>
    </xf>
    <xf numFmtId="0" fontId="0" fillId="2" borderId="0" xfId="0" applyFont="1" applyFill="1"/>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xf>
    <xf numFmtId="0" fontId="4" fillId="2" borderId="3" xfId="0" applyFont="1" applyFill="1" applyBorder="1" applyAlignment="1">
      <alignment horizontal="centerContinuous" vertical="center"/>
    </xf>
    <xf numFmtId="0" fontId="4" fillId="2" borderId="3" xfId="0" applyFont="1" applyFill="1" applyBorder="1" applyAlignment="1">
      <alignment horizontal="left" vertical="center"/>
    </xf>
    <xf numFmtId="4" fontId="4" fillId="2" borderId="3" xfId="0" applyNumberFormat="1" applyFont="1" applyFill="1" applyBorder="1" applyAlignment="1">
      <alignment horizontal="center"/>
    </xf>
    <xf numFmtId="0" fontId="4" fillId="2" borderId="4" xfId="0" applyFont="1" applyFill="1" applyBorder="1" applyAlignment="1">
      <alignment horizontal="center" vertical="center"/>
    </xf>
    <xf numFmtId="0" fontId="4" fillId="2" borderId="4" xfId="0" applyFont="1" applyFill="1" applyBorder="1" applyAlignment="1">
      <alignment horizontal="centerContinuous" vertical="center"/>
    </xf>
    <xf numFmtId="0" fontId="4" fillId="2" borderId="4" xfId="0" applyFont="1" applyFill="1" applyBorder="1" applyAlignment="1">
      <alignment horizontal="left" vertical="center"/>
    </xf>
    <xf numFmtId="4" fontId="4" fillId="2" borderId="4" xfId="0" applyNumberFormat="1" applyFont="1" applyFill="1" applyBorder="1" applyAlignment="1">
      <alignment horizontal="center"/>
    </xf>
    <xf numFmtId="164" fontId="4" fillId="2" borderId="3" xfId="0" applyNumberFormat="1" applyFont="1" applyFill="1" applyBorder="1" applyAlignment="1">
      <alignment horizontal="center" vertical="center"/>
    </xf>
    <xf numFmtId="164" fontId="4" fillId="2" borderId="3" xfId="0" applyNumberFormat="1" applyFont="1" applyFill="1" applyBorder="1" applyAlignment="1">
      <alignment horizontal="left" vertical="center"/>
    </xf>
    <xf numFmtId="0" fontId="3" fillId="2" borderId="1" xfId="0" applyFont="1" applyFill="1" applyBorder="1" applyAlignment="1">
      <alignment horizontal="center" vertical="center"/>
    </xf>
    <xf numFmtId="49" fontId="6" fillId="2" borderId="2" xfId="0" applyNumberFormat="1" applyFont="1" applyFill="1" applyBorder="1" applyAlignment="1">
      <alignment horizontal="center" vertical="top"/>
    </xf>
    <xf numFmtId="0" fontId="13" fillId="0" borderId="0" xfId="0" applyFont="1"/>
    <xf numFmtId="0" fontId="14" fillId="0" borderId="0" xfId="0" applyFont="1" applyAlignment="1">
      <alignment vertical="top" wrapText="1"/>
    </xf>
    <xf numFmtId="3" fontId="0" fillId="2" borderId="6" xfId="0" applyNumberFormat="1" applyFill="1" applyBorder="1" applyAlignment="1">
      <alignment horizontal="center" vertical="center" wrapText="1"/>
    </xf>
    <xf numFmtId="49" fontId="6" fillId="2" borderId="1" xfId="0" applyNumberFormat="1" applyFont="1" applyFill="1" applyBorder="1" applyAlignment="1">
      <alignment horizontal="center" vertical="center"/>
    </xf>
    <xf numFmtId="0" fontId="15" fillId="2" borderId="0" xfId="0" applyFont="1" applyFill="1"/>
    <xf numFmtId="165" fontId="3" fillId="2" borderId="6" xfId="0" applyNumberFormat="1" applyFont="1" applyFill="1" applyBorder="1" applyAlignment="1">
      <alignment horizontal="center" vertical="center"/>
    </xf>
    <xf numFmtId="165" fontId="4" fillId="2" borderId="6" xfId="0" applyNumberFormat="1" applyFont="1" applyFill="1" applyBorder="1" applyAlignment="1">
      <alignment horizontal="center" vertical="center"/>
    </xf>
    <xf numFmtId="165" fontId="4" fillId="2" borderId="6" xfId="0" applyNumberFormat="1" applyFont="1" applyFill="1" applyBorder="1" applyAlignment="1">
      <alignment horizontal="center"/>
    </xf>
    <xf numFmtId="0" fontId="9" fillId="2" borderId="3" xfId="0" applyNumberFormat="1" applyFont="1" applyFill="1" applyBorder="1" applyAlignment="1">
      <alignment vertical="center" wrapText="1"/>
    </xf>
    <xf numFmtId="166" fontId="4" fillId="2" borderId="6" xfId="0" applyNumberFormat="1" applyFont="1" applyFill="1" applyBorder="1" applyAlignment="1">
      <alignment horizontal="center" vertical="center"/>
    </xf>
    <xf numFmtId="166" fontId="3" fillId="2" borderId="6" xfId="0" applyNumberFormat="1" applyFont="1" applyFill="1" applyBorder="1" applyAlignment="1">
      <alignment horizontal="center" vertical="center"/>
    </xf>
    <xf numFmtId="0" fontId="3" fillId="2" borderId="10"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3" fillId="2" borderId="10" xfId="0" applyNumberFormat="1" applyFont="1" applyFill="1" applyBorder="1" applyAlignment="1">
      <alignment vertical="center" wrapText="1"/>
    </xf>
    <xf numFmtId="165" fontId="0" fillId="2" borderId="0" xfId="0" applyNumberFormat="1" applyFill="1"/>
    <xf numFmtId="0" fontId="0" fillId="2" borderId="2" xfId="0" applyFill="1" applyBorder="1" applyAlignment="1">
      <alignment horizontal="center" vertical="center"/>
    </xf>
    <xf numFmtId="0" fontId="4" fillId="0" borderId="0" xfId="0" applyFont="1" applyAlignment="1">
      <alignment horizontal="center"/>
    </xf>
    <xf numFmtId="0" fontId="4" fillId="0" borderId="0" xfId="0" applyFont="1"/>
    <xf numFmtId="0" fontId="16" fillId="0" borderId="0" xfId="0" applyFont="1" applyAlignment="1">
      <alignment horizontal="right"/>
    </xf>
    <xf numFmtId="0" fontId="17" fillId="0" borderId="0" xfId="0" applyFont="1" applyAlignment="1">
      <alignment horizontal="left"/>
    </xf>
    <xf numFmtId="0" fontId="4" fillId="0" borderId="0" xfId="0" applyFont="1" applyAlignment="1">
      <alignment horizontal="right"/>
    </xf>
    <xf numFmtId="0" fontId="16" fillId="0" borderId="0" xfId="0" applyNumberFormat="1" applyFont="1" applyFill="1" applyBorder="1" applyAlignment="1" applyProtection="1"/>
    <xf numFmtId="0" fontId="17" fillId="0" borderId="0" xfId="0" applyFont="1" applyAlignment="1">
      <alignment vertical="top" wrapText="1"/>
    </xf>
    <xf numFmtId="0" fontId="17" fillId="0" borderId="0" xfId="0" applyFont="1" applyAlignment="1">
      <alignment horizontal="left" vertical="top" wrapText="1"/>
    </xf>
    <xf numFmtId="4" fontId="4" fillId="2" borderId="3" xfId="0" applyNumberFormat="1" applyFont="1" applyFill="1" applyBorder="1" applyAlignment="1">
      <alignment horizontal="center" vertical="center"/>
    </xf>
    <xf numFmtId="0" fontId="3" fillId="2" borderId="3" xfId="0" applyFont="1" applyFill="1" applyBorder="1" applyAlignment="1">
      <alignment horizontal="left" vertical="center"/>
    </xf>
    <xf numFmtId="0" fontId="3" fillId="2" borderId="3" xfId="0" applyNumberFormat="1" applyFont="1" applyFill="1" applyBorder="1" applyAlignment="1">
      <alignment horizontal="left" vertical="center" wrapText="1"/>
    </xf>
    <xf numFmtId="0" fontId="17" fillId="0" borderId="0" xfId="0" applyFont="1" applyAlignment="1">
      <alignment horizontal="left" vertical="top" wrapText="1"/>
    </xf>
    <xf numFmtId="49" fontId="2" fillId="0" borderId="0" xfId="0" applyNumberFormat="1" applyFont="1" applyAlignment="1">
      <alignment horizontal="center" vertical="top" wrapText="1"/>
    </xf>
    <xf numFmtId="0" fontId="12" fillId="0" borderId="0" xfId="0" applyNumberFormat="1" applyFont="1" applyFill="1" applyBorder="1" applyAlignment="1" applyProtection="1">
      <alignment horizontal="center"/>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2" fontId="6" fillId="2" borderId="2" xfId="0" applyNumberFormat="1" applyFont="1" applyFill="1" applyBorder="1" applyAlignment="1">
      <alignment horizontal="center" vertical="top" wrapText="1"/>
    </xf>
    <xf numFmtId="2" fontId="6" fillId="2" borderId="6" xfId="0" applyNumberFormat="1" applyFont="1" applyFill="1" applyBorder="1" applyAlignment="1">
      <alignment horizontal="center" vertical="top" wrapText="1"/>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6" xfId="0" applyFill="1" applyBorder="1" applyAlignment="1">
      <alignment horizontal="center" vertical="center" wrapText="1"/>
    </xf>
    <xf numFmtId="0" fontId="13" fillId="0" borderId="0" xfId="0" applyFont="1" applyAlignment="1">
      <alignment horizont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3" fillId="0" borderId="2" xfId="0" applyFont="1" applyBorder="1" applyAlignment="1">
      <alignment horizontal="center" vertical="top" wrapText="1"/>
    </xf>
    <xf numFmtId="0" fontId="3" fillId="0" borderId="6" xfId="0" applyFont="1" applyBorder="1" applyAlignment="1">
      <alignment horizontal="center" vertical="top" wrapText="1"/>
    </xf>
    <xf numFmtId="0" fontId="3" fillId="2" borderId="2" xfId="0" applyFont="1" applyFill="1" applyBorder="1" applyAlignment="1">
      <alignment horizontal="center"/>
    </xf>
    <xf numFmtId="0" fontId="3" fillId="2" borderId="7" xfId="0" applyFont="1" applyFill="1" applyBorder="1" applyAlignment="1">
      <alignment horizontal="center"/>
    </xf>
    <xf numFmtId="0" fontId="3" fillId="2" borderId="6" xfId="0" applyFont="1" applyFill="1" applyBorder="1" applyAlignment="1">
      <alignment horizontal="center"/>
    </xf>
    <xf numFmtId="0" fontId="5" fillId="2" borderId="2" xfId="0" applyFont="1" applyFill="1" applyBorder="1" applyAlignment="1">
      <alignment horizontal="center"/>
    </xf>
    <xf numFmtId="0" fontId="5" fillId="2" borderId="7" xfId="0" applyFont="1" applyFill="1" applyBorder="1" applyAlignment="1">
      <alignment horizontal="center"/>
    </xf>
    <xf numFmtId="0" fontId="5" fillId="2" borderId="6" xfId="0" applyFont="1" applyFill="1" applyBorder="1" applyAlignment="1">
      <alignment horizontal="center"/>
    </xf>
    <xf numFmtId="0" fontId="11" fillId="2" borderId="2"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4" fillId="2" borderId="9" xfId="0" applyFont="1" applyFill="1" applyBorder="1" applyAlignment="1">
      <alignment horizontal="center"/>
    </xf>
    <xf numFmtId="0" fontId="4" fillId="2" borderId="8" xfId="0" applyFont="1" applyFill="1" applyBorder="1" applyAlignment="1">
      <alignment horizont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2" fontId="4" fillId="2" borderId="2" xfId="0" applyNumberFormat="1" applyFont="1" applyFill="1" applyBorder="1" applyAlignment="1">
      <alignment horizontal="center" vertical="center" wrapText="1"/>
    </xf>
    <xf numFmtId="2" fontId="4" fillId="2" borderId="6" xfId="0" applyNumberFormat="1"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49" fontId="2" fillId="0" borderId="0" xfId="0" applyNumberFormat="1" applyFont="1" applyAlignment="1">
      <alignment horizontal="left"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FD97"/>
  <sheetViews>
    <sheetView tabSelected="1" zoomScaleNormal="100" workbookViewId="0">
      <selection activeCell="C3" sqref="C3"/>
    </sheetView>
  </sheetViews>
  <sheetFormatPr defaultRowHeight="15"/>
  <cols>
    <col min="1" max="1" width="20" style="1" customWidth="1"/>
    <col min="2" max="2" width="19.7109375" customWidth="1"/>
    <col min="3" max="3" width="90.7109375" customWidth="1"/>
    <col min="4" max="4" width="28.42578125" customWidth="1"/>
    <col min="5" max="5" width="11.42578125" bestFit="1" customWidth="1"/>
    <col min="6" max="6" width="10.85546875" bestFit="1" customWidth="1"/>
  </cols>
  <sheetData>
    <row r="1" spans="1:16384" s="87" customFormat="1" ht="25.5" customHeight="1">
      <c r="A1" s="86"/>
      <c r="C1" s="88"/>
      <c r="D1" s="89" t="s">
        <v>72</v>
      </c>
      <c r="E1" s="90"/>
      <c r="F1" s="90"/>
      <c r="G1" s="90"/>
    </row>
    <row r="2" spans="1:16384" s="87" customFormat="1" ht="30" customHeight="1">
      <c r="A2" s="86"/>
      <c r="C2" s="91"/>
      <c r="D2" s="92" t="s">
        <v>64</v>
      </c>
      <c r="E2" s="92"/>
      <c r="F2" s="92"/>
      <c r="G2" s="92"/>
      <c r="H2" s="92"/>
    </row>
    <row r="3" spans="1:16384" s="87" customFormat="1" ht="27" customHeight="1">
      <c r="A3" s="86"/>
      <c r="C3" s="91"/>
      <c r="D3" s="97" t="s">
        <v>71</v>
      </c>
      <c r="E3" s="97"/>
      <c r="F3" s="93"/>
      <c r="G3" s="93"/>
      <c r="H3" s="93"/>
    </row>
    <row r="4" spans="1:16384" s="70" customFormat="1" ht="17.25" customHeight="1">
      <c r="A4" s="99" t="s">
        <v>59</v>
      </c>
      <c r="B4" s="99"/>
      <c r="C4" s="99"/>
      <c r="D4" s="99"/>
      <c r="E4" s="71"/>
      <c r="F4" s="71"/>
      <c r="G4" s="71"/>
      <c r="H4" s="71"/>
    </row>
    <row r="5" spans="1:16384" s="70" customFormat="1" ht="17.25" customHeight="1">
      <c r="A5" s="114" t="s">
        <v>58</v>
      </c>
      <c r="B5" s="114"/>
      <c r="C5" s="114"/>
      <c r="D5" s="114"/>
    </row>
    <row r="6" spans="1:16384" s="70" customFormat="1" ht="22.5" customHeight="1">
      <c r="A6" s="114" t="s">
        <v>1</v>
      </c>
      <c r="B6" s="114"/>
      <c r="C6" s="114"/>
      <c r="D6" s="114"/>
    </row>
    <row r="7" spans="1:16384" s="2" customFormat="1" ht="15" customHeight="1">
      <c r="A7" s="138" t="s">
        <v>63</v>
      </c>
      <c r="B7" s="13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c r="IL7" s="98"/>
      <c r="IM7" s="98"/>
      <c r="IN7" s="98"/>
      <c r="IO7" s="98"/>
      <c r="IP7" s="98"/>
      <c r="IQ7" s="98"/>
      <c r="IR7" s="98"/>
      <c r="IS7" s="98"/>
      <c r="IT7" s="98"/>
      <c r="IU7" s="98"/>
      <c r="IV7" s="98"/>
      <c r="IW7" s="98"/>
      <c r="IX7" s="98"/>
      <c r="IY7" s="98"/>
      <c r="IZ7" s="98"/>
      <c r="JA7" s="98"/>
      <c r="JB7" s="98"/>
      <c r="JC7" s="98"/>
      <c r="JD7" s="98"/>
      <c r="JE7" s="98"/>
      <c r="JF7" s="98"/>
      <c r="JG7" s="98"/>
      <c r="JH7" s="98"/>
      <c r="JI7" s="98"/>
      <c r="JJ7" s="98"/>
      <c r="JK7" s="98"/>
      <c r="JL7" s="98"/>
      <c r="JM7" s="98"/>
      <c r="JN7" s="98"/>
      <c r="JO7" s="98"/>
      <c r="JP7" s="98"/>
      <c r="JQ7" s="98"/>
      <c r="JR7" s="98"/>
      <c r="JS7" s="98"/>
      <c r="JT7" s="98"/>
      <c r="JU7" s="98"/>
      <c r="JV7" s="98"/>
      <c r="JW7" s="98"/>
      <c r="JX7" s="98"/>
      <c r="JY7" s="98"/>
      <c r="JZ7" s="98"/>
      <c r="KA7" s="98"/>
      <c r="KB7" s="98"/>
      <c r="KC7" s="98"/>
      <c r="KD7" s="98"/>
      <c r="KE7" s="98"/>
      <c r="KF7" s="98"/>
      <c r="KG7" s="98"/>
      <c r="KH7" s="98"/>
      <c r="KI7" s="98"/>
      <c r="KJ7" s="98"/>
      <c r="KK7" s="98"/>
      <c r="KL7" s="98"/>
      <c r="KM7" s="98"/>
      <c r="KN7" s="98"/>
      <c r="KO7" s="98"/>
      <c r="KP7" s="98"/>
      <c r="KQ7" s="98"/>
      <c r="KR7" s="98"/>
      <c r="KS7" s="98"/>
      <c r="KT7" s="98"/>
      <c r="KU7" s="98"/>
      <c r="KV7" s="98"/>
      <c r="KW7" s="98"/>
      <c r="KX7" s="98"/>
      <c r="KY7" s="98"/>
      <c r="KZ7" s="98"/>
      <c r="LA7" s="98"/>
      <c r="LB7" s="98"/>
      <c r="LC7" s="98"/>
      <c r="LD7" s="98"/>
      <c r="LE7" s="98"/>
      <c r="LF7" s="98"/>
      <c r="LG7" s="98"/>
      <c r="LH7" s="98"/>
      <c r="LI7" s="98"/>
      <c r="LJ7" s="98"/>
      <c r="LK7" s="98"/>
      <c r="LL7" s="98"/>
      <c r="LM7" s="98"/>
      <c r="LN7" s="98"/>
      <c r="LO7" s="98"/>
      <c r="LP7" s="98"/>
      <c r="LQ7" s="98"/>
      <c r="LR7" s="98"/>
      <c r="LS7" s="98"/>
      <c r="LT7" s="98"/>
      <c r="LU7" s="98"/>
      <c r="LV7" s="98"/>
      <c r="LW7" s="98"/>
      <c r="LX7" s="98"/>
      <c r="LY7" s="98"/>
      <c r="LZ7" s="98"/>
      <c r="MA7" s="98"/>
      <c r="MB7" s="98"/>
      <c r="MC7" s="98"/>
      <c r="MD7" s="98"/>
      <c r="ME7" s="98"/>
      <c r="MF7" s="98"/>
      <c r="MG7" s="98"/>
      <c r="MH7" s="98"/>
      <c r="MI7" s="98"/>
      <c r="MJ7" s="98"/>
      <c r="MK7" s="98"/>
      <c r="ML7" s="98"/>
      <c r="MM7" s="98"/>
      <c r="MN7" s="98"/>
      <c r="MO7" s="98"/>
      <c r="MP7" s="98"/>
      <c r="MQ7" s="98"/>
      <c r="MR7" s="98"/>
      <c r="MS7" s="98"/>
      <c r="MT7" s="98"/>
      <c r="MU7" s="98"/>
      <c r="MV7" s="98"/>
      <c r="MW7" s="98"/>
      <c r="MX7" s="98"/>
      <c r="MY7" s="98"/>
      <c r="MZ7" s="98"/>
      <c r="NA7" s="98"/>
      <c r="NB7" s="98"/>
      <c r="NC7" s="98"/>
      <c r="ND7" s="98"/>
      <c r="NE7" s="98"/>
      <c r="NF7" s="98"/>
      <c r="NG7" s="98"/>
      <c r="NH7" s="98"/>
      <c r="NI7" s="98"/>
      <c r="NJ7" s="98"/>
      <c r="NK7" s="98"/>
      <c r="NL7" s="98"/>
      <c r="NM7" s="98"/>
      <c r="NN7" s="98"/>
      <c r="NO7" s="98"/>
      <c r="NP7" s="98"/>
      <c r="NQ7" s="98"/>
      <c r="NR7" s="98"/>
      <c r="NS7" s="98"/>
      <c r="NT7" s="98"/>
      <c r="NU7" s="98"/>
      <c r="NV7" s="98"/>
      <c r="NW7" s="98"/>
      <c r="NX7" s="98"/>
      <c r="NY7" s="98"/>
      <c r="NZ7" s="98"/>
      <c r="OA7" s="98"/>
      <c r="OB7" s="98"/>
      <c r="OC7" s="98"/>
      <c r="OD7" s="98"/>
      <c r="OE7" s="98"/>
      <c r="OF7" s="98"/>
      <c r="OG7" s="98"/>
      <c r="OH7" s="98"/>
      <c r="OI7" s="98"/>
      <c r="OJ7" s="98"/>
      <c r="OK7" s="98"/>
      <c r="OL7" s="98"/>
      <c r="OM7" s="98"/>
      <c r="ON7" s="98"/>
      <c r="OO7" s="98"/>
      <c r="OP7" s="98"/>
      <c r="OQ7" s="98"/>
      <c r="OR7" s="98"/>
      <c r="OS7" s="98"/>
      <c r="OT7" s="98"/>
      <c r="OU7" s="98"/>
      <c r="OV7" s="98"/>
      <c r="OW7" s="98"/>
      <c r="OX7" s="98"/>
      <c r="OY7" s="98"/>
      <c r="OZ7" s="98"/>
      <c r="PA7" s="98"/>
      <c r="PB7" s="98"/>
      <c r="PC7" s="98"/>
      <c r="PD7" s="98"/>
      <c r="PE7" s="98"/>
      <c r="PF7" s="98"/>
      <c r="PG7" s="98"/>
      <c r="PH7" s="98"/>
      <c r="PI7" s="98"/>
      <c r="PJ7" s="98"/>
      <c r="PK7" s="98"/>
      <c r="PL7" s="98"/>
      <c r="PM7" s="98"/>
      <c r="PN7" s="98"/>
      <c r="PO7" s="98"/>
      <c r="PP7" s="98"/>
      <c r="PQ7" s="98"/>
      <c r="PR7" s="98"/>
      <c r="PS7" s="98"/>
      <c r="PT7" s="98"/>
      <c r="PU7" s="98"/>
      <c r="PV7" s="98"/>
      <c r="PW7" s="98"/>
      <c r="PX7" s="98"/>
      <c r="PY7" s="98"/>
      <c r="PZ7" s="98"/>
      <c r="QA7" s="98"/>
      <c r="QB7" s="98"/>
      <c r="QC7" s="98"/>
      <c r="QD7" s="98"/>
      <c r="QE7" s="98"/>
      <c r="QF7" s="98"/>
      <c r="QG7" s="98"/>
      <c r="QH7" s="98"/>
      <c r="QI7" s="98"/>
      <c r="QJ7" s="98"/>
      <c r="QK7" s="98"/>
      <c r="QL7" s="98"/>
      <c r="QM7" s="98"/>
      <c r="QN7" s="98"/>
      <c r="QO7" s="98"/>
      <c r="QP7" s="98"/>
      <c r="QQ7" s="98"/>
      <c r="QR7" s="98"/>
      <c r="QS7" s="98"/>
      <c r="QT7" s="98"/>
      <c r="QU7" s="98"/>
      <c r="QV7" s="98"/>
      <c r="QW7" s="98"/>
      <c r="QX7" s="98"/>
      <c r="QY7" s="98"/>
      <c r="QZ7" s="98"/>
      <c r="RA7" s="98"/>
      <c r="RB7" s="98"/>
      <c r="RC7" s="98"/>
      <c r="RD7" s="98"/>
      <c r="RE7" s="98"/>
      <c r="RF7" s="98"/>
      <c r="RG7" s="98"/>
      <c r="RH7" s="98"/>
      <c r="RI7" s="98"/>
      <c r="RJ7" s="98"/>
      <c r="RK7" s="98"/>
      <c r="RL7" s="98"/>
      <c r="RM7" s="98"/>
      <c r="RN7" s="98"/>
      <c r="RO7" s="98"/>
      <c r="RP7" s="98"/>
      <c r="RQ7" s="98"/>
      <c r="RR7" s="98"/>
      <c r="RS7" s="98"/>
      <c r="RT7" s="98"/>
      <c r="RU7" s="98"/>
      <c r="RV7" s="98"/>
      <c r="RW7" s="98"/>
      <c r="RX7" s="98"/>
      <c r="RY7" s="98"/>
      <c r="RZ7" s="98"/>
      <c r="SA7" s="98"/>
      <c r="SB7" s="98"/>
      <c r="SC7" s="98"/>
      <c r="SD7" s="98"/>
      <c r="SE7" s="98"/>
      <c r="SF7" s="98"/>
      <c r="SG7" s="98"/>
      <c r="SH7" s="98"/>
      <c r="SI7" s="98"/>
      <c r="SJ7" s="98"/>
      <c r="SK7" s="98"/>
      <c r="SL7" s="98"/>
      <c r="SM7" s="98"/>
      <c r="SN7" s="98"/>
      <c r="SO7" s="98"/>
      <c r="SP7" s="98"/>
      <c r="SQ7" s="98"/>
      <c r="SR7" s="98"/>
      <c r="SS7" s="98"/>
      <c r="ST7" s="98"/>
      <c r="SU7" s="98"/>
      <c r="SV7" s="98"/>
      <c r="SW7" s="98"/>
      <c r="SX7" s="98"/>
      <c r="SY7" s="98"/>
      <c r="SZ7" s="98"/>
      <c r="TA7" s="98"/>
      <c r="TB7" s="98"/>
      <c r="TC7" s="98"/>
      <c r="TD7" s="98"/>
      <c r="TE7" s="98"/>
      <c r="TF7" s="98"/>
      <c r="TG7" s="98"/>
      <c r="TH7" s="98"/>
      <c r="TI7" s="98"/>
      <c r="TJ7" s="98"/>
      <c r="TK7" s="98"/>
      <c r="TL7" s="98"/>
      <c r="TM7" s="98"/>
      <c r="TN7" s="98"/>
      <c r="TO7" s="98"/>
      <c r="TP7" s="98"/>
      <c r="TQ7" s="98"/>
      <c r="TR7" s="98"/>
      <c r="TS7" s="98"/>
      <c r="TT7" s="98"/>
      <c r="TU7" s="98"/>
      <c r="TV7" s="98"/>
      <c r="TW7" s="98"/>
      <c r="TX7" s="98"/>
      <c r="TY7" s="98"/>
      <c r="TZ7" s="98"/>
      <c r="UA7" s="98"/>
      <c r="UB7" s="98"/>
      <c r="UC7" s="98"/>
      <c r="UD7" s="98"/>
      <c r="UE7" s="98"/>
      <c r="UF7" s="98"/>
      <c r="UG7" s="98"/>
      <c r="UH7" s="98"/>
      <c r="UI7" s="98"/>
      <c r="UJ7" s="98"/>
      <c r="UK7" s="98"/>
      <c r="UL7" s="98"/>
      <c r="UM7" s="98"/>
      <c r="UN7" s="98"/>
      <c r="UO7" s="98"/>
      <c r="UP7" s="98"/>
      <c r="UQ7" s="98"/>
      <c r="UR7" s="98"/>
      <c r="US7" s="98"/>
      <c r="UT7" s="98"/>
      <c r="UU7" s="98"/>
      <c r="UV7" s="98"/>
      <c r="UW7" s="98"/>
      <c r="UX7" s="98"/>
      <c r="UY7" s="98"/>
      <c r="UZ7" s="98"/>
      <c r="VA7" s="98"/>
      <c r="VB7" s="98"/>
      <c r="VC7" s="98"/>
      <c r="VD7" s="98"/>
      <c r="VE7" s="98"/>
      <c r="VF7" s="98"/>
      <c r="VG7" s="98"/>
      <c r="VH7" s="98"/>
      <c r="VI7" s="98"/>
      <c r="VJ7" s="98"/>
      <c r="VK7" s="98"/>
      <c r="VL7" s="98"/>
      <c r="VM7" s="98"/>
      <c r="VN7" s="98"/>
      <c r="VO7" s="98"/>
      <c r="VP7" s="98"/>
      <c r="VQ7" s="98"/>
      <c r="VR7" s="98"/>
      <c r="VS7" s="98"/>
      <c r="VT7" s="98"/>
      <c r="VU7" s="98"/>
      <c r="VV7" s="98"/>
      <c r="VW7" s="98"/>
      <c r="VX7" s="98"/>
      <c r="VY7" s="98"/>
      <c r="VZ7" s="98"/>
      <c r="WA7" s="98"/>
      <c r="WB7" s="98"/>
      <c r="WC7" s="98"/>
      <c r="WD7" s="98"/>
      <c r="WE7" s="98"/>
      <c r="WF7" s="98"/>
      <c r="WG7" s="98"/>
      <c r="WH7" s="98"/>
      <c r="WI7" s="98"/>
      <c r="WJ7" s="98"/>
      <c r="WK7" s="98"/>
      <c r="WL7" s="98"/>
      <c r="WM7" s="98"/>
      <c r="WN7" s="98"/>
      <c r="WO7" s="98"/>
      <c r="WP7" s="98"/>
      <c r="WQ7" s="98"/>
      <c r="WR7" s="98"/>
      <c r="WS7" s="98"/>
      <c r="WT7" s="98"/>
      <c r="WU7" s="98"/>
      <c r="WV7" s="98"/>
      <c r="WW7" s="98"/>
      <c r="WX7" s="98"/>
      <c r="WY7" s="98"/>
      <c r="WZ7" s="98"/>
      <c r="XA7" s="98"/>
      <c r="XB7" s="98"/>
      <c r="XC7" s="98"/>
      <c r="XD7" s="98"/>
      <c r="XE7" s="98"/>
      <c r="XF7" s="98"/>
      <c r="XG7" s="98"/>
      <c r="XH7" s="98"/>
      <c r="XI7" s="98"/>
      <c r="XJ7" s="98"/>
      <c r="XK7" s="98"/>
      <c r="XL7" s="98"/>
      <c r="XM7" s="98"/>
      <c r="XN7" s="98"/>
      <c r="XO7" s="98"/>
      <c r="XP7" s="98"/>
      <c r="XQ7" s="98"/>
      <c r="XR7" s="98"/>
      <c r="XS7" s="98"/>
      <c r="XT7" s="98"/>
      <c r="XU7" s="98"/>
      <c r="XV7" s="98"/>
      <c r="XW7" s="98"/>
      <c r="XX7" s="98"/>
      <c r="XY7" s="98"/>
      <c r="XZ7" s="98"/>
      <c r="YA7" s="98"/>
      <c r="YB7" s="98"/>
      <c r="YC7" s="98"/>
      <c r="YD7" s="98"/>
      <c r="YE7" s="98"/>
      <c r="YF7" s="98"/>
      <c r="YG7" s="98"/>
      <c r="YH7" s="98"/>
      <c r="YI7" s="98"/>
      <c r="YJ7" s="98"/>
      <c r="YK7" s="98"/>
      <c r="YL7" s="98"/>
      <c r="YM7" s="98"/>
      <c r="YN7" s="98"/>
      <c r="YO7" s="98"/>
      <c r="YP7" s="98"/>
      <c r="YQ7" s="98"/>
      <c r="YR7" s="98"/>
      <c r="YS7" s="98"/>
      <c r="YT7" s="98"/>
      <c r="YU7" s="98"/>
      <c r="YV7" s="98"/>
      <c r="YW7" s="98"/>
      <c r="YX7" s="98"/>
      <c r="YY7" s="98"/>
      <c r="YZ7" s="98"/>
      <c r="ZA7" s="98"/>
      <c r="ZB7" s="98"/>
      <c r="ZC7" s="98"/>
      <c r="ZD7" s="98"/>
      <c r="ZE7" s="98"/>
      <c r="ZF7" s="98"/>
      <c r="ZG7" s="98"/>
      <c r="ZH7" s="98"/>
      <c r="ZI7" s="98"/>
      <c r="ZJ7" s="98"/>
      <c r="ZK7" s="98"/>
      <c r="ZL7" s="98"/>
      <c r="ZM7" s="98"/>
      <c r="ZN7" s="98"/>
      <c r="ZO7" s="98"/>
      <c r="ZP7" s="98"/>
      <c r="ZQ7" s="98"/>
      <c r="ZR7" s="98"/>
      <c r="ZS7" s="98"/>
      <c r="ZT7" s="98"/>
      <c r="ZU7" s="98"/>
      <c r="ZV7" s="98"/>
      <c r="ZW7" s="98"/>
      <c r="ZX7" s="98"/>
      <c r="ZY7" s="98"/>
      <c r="ZZ7" s="98"/>
      <c r="AAA7" s="98"/>
      <c r="AAB7" s="98"/>
      <c r="AAC7" s="98"/>
      <c r="AAD7" s="98"/>
      <c r="AAE7" s="98"/>
      <c r="AAF7" s="98"/>
      <c r="AAG7" s="98"/>
      <c r="AAH7" s="98"/>
      <c r="AAI7" s="98"/>
      <c r="AAJ7" s="98"/>
      <c r="AAK7" s="98"/>
      <c r="AAL7" s="98"/>
      <c r="AAM7" s="98"/>
      <c r="AAN7" s="98"/>
      <c r="AAO7" s="98"/>
      <c r="AAP7" s="98"/>
      <c r="AAQ7" s="98"/>
      <c r="AAR7" s="98"/>
      <c r="AAS7" s="98"/>
      <c r="AAT7" s="98"/>
      <c r="AAU7" s="98"/>
      <c r="AAV7" s="98"/>
      <c r="AAW7" s="98"/>
      <c r="AAX7" s="98"/>
      <c r="AAY7" s="98"/>
      <c r="AAZ7" s="98"/>
      <c r="ABA7" s="98"/>
      <c r="ABB7" s="98"/>
      <c r="ABC7" s="98"/>
      <c r="ABD7" s="98"/>
      <c r="ABE7" s="98"/>
      <c r="ABF7" s="98"/>
      <c r="ABG7" s="98"/>
      <c r="ABH7" s="98"/>
      <c r="ABI7" s="98"/>
      <c r="ABJ7" s="98"/>
      <c r="ABK7" s="98"/>
      <c r="ABL7" s="98"/>
      <c r="ABM7" s="98"/>
      <c r="ABN7" s="98"/>
      <c r="ABO7" s="98"/>
      <c r="ABP7" s="98"/>
      <c r="ABQ7" s="98"/>
      <c r="ABR7" s="98"/>
      <c r="ABS7" s="98"/>
      <c r="ABT7" s="98"/>
      <c r="ABU7" s="98"/>
      <c r="ABV7" s="98"/>
      <c r="ABW7" s="98"/>
      <c r="ABX7" s="98"/>
      <c r="ABY7" s="98"/>
      <c r="ABZ7" s="98"/>
      <c r="ACA7" s="98"/>
      <c r="ACB7" s="98"/>
      <c r="ACC7" s="98"/>
      <c r="ACD7" s="98"/>
      <c r="ACE7" s="98"/>
      <c r="ACF7" s="98"/>
      <c r="ACG7" s="98"/>
      <c r="ACH7" s="98"/>
      <c r="ACI7" s="98"/>
      <c r="ACJ7" s="98"/>
      <c r="ACK7" s="98"/>
      <c r="ACL7" s="98"/>
      <c r="ACM7" s="98"/>
      <c r="ACN7" s="98"/>
      <c r="ACO7" s="98"/>
      <c r="ACP7" s="98"/>
      <c r="ACQ7" s="98"/>
      <c r="ACR7" s="98"/>
      <c r="ACS7" s="98"/>
      <c r="ACT7" s="98"/>
      <c r="ACU7" s="98"/>
      <c r="ACV7" s="98"/>
      <c r="ACW7" s="98"/>
      <c r="ACX7" s="98"/>
      <c r="ACY7" s="98"/>
      <c r="ACZ7" s="98"/>
      <c r="ADA7" s="98"/>
      <c r="ADB7" s="98"/>
      <c r="ADC7" s="98"/>
      <c r="ADD7" s="98"/>
      <c r="ADE7" s="98"/>
      <c r="ADF7" s="98"/>
      <c r="ADG7" s="98"/>
      <c r="ADH7" s="98"/>
      <c r="ADI7" s="98"/>
      <c r="ADJ7" s="98"/>
      <c r="ADK7" s="98"/>
      <c r="ADL7" s="98"/>
      <c r="ADM7" s="98"/>
      <c r="ADN7" s="98"/>
      <c r="ADO7" s="98"/>
      <c r="ADP7" s="98"/>
      <c r="ADQ7" s="98"/>
      <c r="ADR7" s="98"/>
      <c r="ADS7" s="98"/>
      <c r="ADT7" s="98"/>
      <c r="ADU7" s="98"/>
      <c r="ADV7" s="98"/>
      <c r="ADW7" s="98"/>
      <c r="ADX7" s="98"/>
      <c r="ADY7" s="98"/>
      <c r="ADZ7" s="98"/>
      <c r="AEA7" s="98"/>
      <c r="AEB7" s="98"/>
      <c r="AEC7" s="98"/>
      <c r="AED7" s="98"/>
      <c r="AEE7" s="98"/>
      <c r="AEF7" s="98"/>
      <c r="AEG7" s="98"/>
      <c r="AEH7" s="98"/>
      <c r="AEI7" s="98"/>
      <c r="AEJ7" s="98"/>
      <c r="AEK7" s="98"/>
      <c r="AEL7" s="98"/>
      <c r="AEM7" s="98"/>
      <c r="AEN7" s="98"/>
      <c r="AEO7" s="98"/>
      <c r="AEP7" s="98"/>
      <c r="AEQ7" s="98"/>
      <c r="AER7" s="98"/>
      <c r="AES7" s="98"/>
      <c r="AET7" s="98"/>
      <c r="AEU7" s="98"/>
      <c r="AEV7" s="98"/>
      <c r="AEW7" s="98"/>
      <c r="AEX7" s="98"/>
      <c r="AEY7" s="98"/>
      <c r="AEZ7" s="98"/>
      <c r="AFA7" s="98"/>
      <c r="AFB7" s="98"/>
      <c r="AFC7" s="98"/>
      <c r="AFD7" s="98"/>
      <c r="AFE7" s="98"/>
      <c r="AFF7" s="98"/>
      <c r="AFG7" s="98"/>
      <c r="AFH7" s="98"/>
      <c r="AFI7" s="98"/>
      <c r="AFJ7" s="98"/>
      <c r="AFK7" s="98"/>
      <c r="AFL7" s="98"/>
      <c r="AFM7" s="98"/>
      <c r="AFN7" s="98"/>
      <c r="AFO7" s="98"/>
      <c r="AFP7" s="98"/>
      <c r="AFQ7" s="98"/>
      <c r="AFR7" s="98"/>
      <c r="AFS7" s="98"/>
      <c r="AFT7" s="98"/>
      <c r="AFU7" s="98"/>
      <c r="AFV7" s="98"/>
      <c r="AFW7" s="98"/>
      <c r="AFX7" s="98"/>
      <c r="AFY7" s="98"/>
      <c r="AFZ7" s="98"/>
      <c r="AGA7" s="98"/>
      <c r="AGB7" s="98"/>
      <c r="AGC7" s="98"/>
      <c r="AGD7" s="98"/>
      <c r="AGE7" s="98"/>
      <c r="AGF7" s="98"/>
      <c r="AGG7" s="98"/>
      <c r="AGH7" s="98"/>
      <c r="AGI7" s="98"/>
      <c r="AGJ7" s="98"/>
      <c r="AGK7" s="98"/>
      <c r="AGL7" s="98"/>
      <c r="AGM7" s="98"/>
      <c r="AGN7" s="98"/>
      <c r="AGO7" s="98"/>
      <c r="AGP7" s="98"/>
      <c r="AGQ7" s="98"/>
      <c r="AGR7" s="98"/>
      <c r="AGS7" s="98"/>
      <c r="AGT7" s="98"/>
      <c r="AGU7" s="98"/>
      <c r="AGV7" s="98"/>
      <c r="AGW7" s="98"/>
      <c r="AGX7" s="98"/>
      <c r="AGY7" s="98"/>
      <c r="AGZ7" s="98"/>
      <c r="AHA7" s="98"/>
      <c r="AHB7" s="98"/>
      <c r="AHC7" s="98"/>
      <c r="AHD7" s="98"/>
      <c r="AHE7" s="98"/>
      <c r="AHF7" s="98"/>
      <c r="AHG7" s="98"/>
      <c r="AHH7" s="98"/>
      <c r="AHI7" s="98"/>
      <c r="AHJ7" s="98"/>
      <c r="AHK7" s="98"/>
      <c r="AHL7" s="98"/>
      <c r="AHM7" s="98"/>
      <c r="AHN7" s="98"/>
      <c r="AHO7" s="98"/>
      <c r="AHP7" s="98"/>
      <c r="AHQ7" s="98"/>
      <c r="AHR7" s="98"/>
      <c r="AHS7" s="98"/>
      <c r="AHT7" s="98"/>
      <c r="AHU7" s="98"/>
      <c r="AHV7" s="98"/>
      <c r="AHW7" s="98"/>
      <c r="AHX7" s="98"/>
      <c r="AHY7" s="98"/>
      <c r="AHZ7" s="98"/>
      <c r="AIA7" s="98"/>
      <c r="AIB7" s="98"/>
      <c r="AIC7" s="98"/>
      <c r="AID7" s="98"/>
      <c r="AIE7" s="98"/>
      <c r="AIF7" s="98"/>
      <c r="AIG7" s="98"/>
      <c r="AIH7" s="98"/>
      <c r="AII7" s="98"/>
      <c r="AIJ7" s="98"/>
      <c r="AIK7" s="98"/>
      <c r="AIL7" s="98"/>
      <c r="AIM7" s="98"/>
      <c r="AIN7" s="98"/>
      <c r="AIO7" s="98"/>
      <c r="AIP7" s="98"/>
      <c r="AIQ7" s="98"/>
      <c r="AIR7" s="98"/>
      <c r="AIS7" s="98"/>
      <c r="AIT7" s="98"/>
      <c r="AIU7" s="98"/>
      <c r="AIV7" s="98"/>
      <c r="AIW7" s="98"/>
      <c r="AIX7" s="98"/>
      <c r="AIY7" s="98"/>
      <c r="AIZ7" s="98"/>
      <c r="AJA7" s="98"/>
      <c r="AJB7" s="98"/>
      <c r="AJC7" s="98"/>
      <c r="AJD7" s="98"/>
      <c r="AJE7" s="98"/>
      <c r="AJF7" s="98"/>
      <c r="AJG7" s="98"/>
      <c r="AJH7" s="98"/>
      <c r="AJI7" s="98"/>
      <c r="AJJ7" s="98"/>
      <c r="AJK7" s="98"/>
      <c r="AJL7" s="98"/>
      <c r="AJM7" s="98"/>
      <c r="AJN7" s="98"/>
      <c r="AJO7" s="98"/>
      <c r="AJP7" s="98"/>
      <c r="AJQ7" s="98"/>
      <c r="AJR7" s="98"/>
      <c r="AJS7" s="98"/>
      <c r="AJT7" s="98"/>
      <c r="AJU7" s="98"/>
      <c r="AJV7" s="98"/>
      <c r="AJW7" s="98"/>
      <c r="AJX7" s="98"/>
      <c r="AJY7" s="98"/>
      <c r="AJZ7" s="98"/>
      <c r="AKA7" s="98"/>
      <c r="AKB7" s="98"/>
      <c r="AKC7" s="98"/>
      <c r="AKD7" s="98"/>
      <c r="AKE7" s="98"/>
      <c r="AKF7" s="98"/>
      <c r="AKG7" s="98"/>
      <c r="AKH7" s="98"/>
      <c r="AKI7" s="98"/>
      <c r="AKJ7" s="98"/>
      <c r="AKK7" s="98"/>
      <c r="AKL7" s="98"/>
      <c r="AKM7" s="98"/>
      <c r="AKN7" s="98"/>
      <c r="AKO7" s="98"/>
      <c r="AKP7" s="98"/>
      <c r="AKQ7" s="98"/>
      <c r="AKR7" s="98"/>
      <c r="AKS7" s="98"/>
      <c r="AKT7" s="98"/>
      <c r="AKU7" s="98"/>
      <c r="AKV7" s="98"/>
      <c r="AKW7" s="98"/>
      <c r="AKX7" s="98"/>
      <c r="AKY7" s="98"/>
      <c r="AKZ7" s="98"/>
      <c r="ALA7" s="98"/>
      <c r="ALB7" s="98"/>
      <c r="ALC7" s="98"/>
      <c r="ALD7" s="98"/>
      <c r="ALE7" s="98"/>
      <c r="ALF7" s="98"/>
      <c r="ALG7" s="98"/>
      <c r="ALH7" s="98"/>
      <c r="ALI7" s="98"/>
      <c r="ALJ7" s="98"/>
      <c r="ALK7" s="98"/>
      <c r="ALL7" s="98"/>
      <c r="ALM7" s="98"/>
      <c r="ALN7" s="98"/>
      <c r="ALO7" s="98"/>
      <c r="ALP7" s="98"/>
      <c r="ALQ7" s="98"/>
      <c r="ALR7" s="98"/>
      <c r="ALS7" s="98"/>
      <c r="ALT7" s="98"/>
      <c r="ALU7" s="98"/>
      <c r="ALV7" s="98"/>
      <c r="ALW7" s="98"/>
      <c r="ALX7" s="98"/>
      <c r="ALY7" s="98"/>
      <c r="ALZ7" s="98"/>
      <c r="AMA7" s="98"/>
      <c r="AMB7" s="98"/>
      <c r="AMC7" s="98"/>
      <c r="AMD7" s="98"/>
      <c r="AME7" s="98"/>
      <c r="AMF7" s="98"/>
      <c r="AMG7" s="98"/>
      <c r="AMH7" s="98"/>
      <c r="AMI7" s="98"/>
      <c r="AMJ7" s="98"/>
      <c r="AMK7" s="98"/>
      <c r="AML7" s="98"/>
      <c r="AMM7" s="98"/>
      <c r="AMN7" s="98"/>
      <c r="AMO7" s="98"/>
      <c r="AMP7" s="98"/>
      <c r="AMQ7" s="98"/>
      <c r="AMR7" s="98"/>
      <c r="AMS7" s="98"/>
      <c r="AMT7" s="98"/>
      <c r="AMU7" s="98"/>
      <c r="AMV7" s="98"/>
      <c r="AMW7" s="98"/>
      <c r="AMX7" s="98"/>
      <c r="AMY7" s="98"/>
      <c r="AMZ7" s="98"/>
      <c r="ANA7" s="98"/>
      <c r="ANB7" s="98"/>
      <c r="ANC7" s="98"/>
      <c r="AND7" s="98"/>
      <c r="ANE7" s="98"/>
      <c r="ANF7" s="98"/>
      <c r="ANG7" s="98"/>
      <c r="ANH7" s="98"/>
      <c r="ANI7" s="98"/>
      <c r="ANJ7" s="98"/>
      <c r="ANK7" s="98"/>
      <c r="ANL7" s="98"/>
      <c r="ANM7" s="98"/>
      <c r="ANN7" s="98"/>
      <c r="ANO7" s="98"/>
      <c r="ANP7" s="98"/>
      <c r="ANQ7" s="98"/>
      <c r="ANR7" s="98"/>
      <c r="ANS7" s="98"/>
      <c r="ANT7" s="98"/>
      <c r="ANU7" s="98"/>
      <c r="ANV7" s="98"/>
      <c r="ANW7" s="98"/>
      <c r="ANX7" s="98"/>
      <c r="ANY7" s="98"/>
      <c r="ANZ7" s="98"/>
      <c r="AOA7" s="98"/>
      <c r="AOB7" s="98"/>
      <c r="AOC7" s="98"/>
      <c r="AOD7" s="98"/>
      <c r="AOE7" s="98"/>
      <c r="AOF7" s="98"/>
      <c r="AOG7" s="98"/>
      <c r="AOH7" s="98"/>
      <c r="AOI7" s="98"/>
      <c r="AOJ7" s="98"/>
      <c r="AOK7" s="98"/>
      <c r="AOL7" s="98"/>
      <c r="AOM7" s="98"/>
      <c r="AON7" s="98"/>
      <c r="AOO7" s="98"/>
      <c r="AOP7" s="98"/>
      <c r="AOQ7" s="98"/>
      <c r="AOR7" s="98"/>
      <c r="AOS7" s="98"/>
      <c r="AOT7" s="98"/>
      <c r="AOU7" s="98"/>
      <c r="AOV7" s="98"/>
      <c r="AOW7" s="98"/>
      <c r="AOX7" s="98"/>
      <c r="AOY7" s="98"/>
      <c r="AOZ7" s="98"/>
      <c r="APA7" s="98"/>
      <c r="APB7" s="98"/>
      <c r="APC7" s="98"/>
      <c r="APD7" s="98"/>
      <c r="APE7" s="98"/>
      <c r="APF7" s="98"/>
      <c r="APG7" s="98"/>
      <c r="APH7" s="98"/>
      <c r="API7" s="98"/>
      <c r="APJ7" s="98"/>
      <c r="APK7" s="98"/>
      <c r="APL7" s="98"/>
      <c r="APM7" s="98"/>
      <c r="APN7" s="98"/>
      <c r="APO7" s="98"/>
      <c r="APP7" s="98"/>
      <c r="APQ7" s="98"/>
      <c r="APR7" s="98"/>
      <c r="APS7" s="98"/>
      <c r="APT7" s="98"/>
      <c r="APU7" s="98"/>
      <c r="APV7" s="98"/>
      <c r="APW7" s="98"/>
      <c r="APX7" s="98"/>
      <c r="APY7" s="98"/>
      <c r="APZ7" s="98"/>
      <c r="AQA7" s="98"/>
      <c r="AQB7" s="98"/>
      <c r="AQC7" s="98"/>
      <c r="AQD7" s="98"/>
      <c r="AQE7" s="98"/>
      <c r="AQF7" s="98"/>
      <c r="AQG7" s="98"/>
      <c r="AQH7" s="98"/>
      <c r="AQI7" s="98"/>
      <c r="AQJ7" s="98"/>
      <c r="AQK7" s="98"/>
      <c r="AQL7" s="98"/>
      <c r="AQM7" s="98"/>
      <c r="AQN7" s="98"/>
      <c r="AQO7" s="98"/>
      <c r="AQP7" s="98"/>
      <c r="AQQ7" s="98"/>
      <c r="AQR7" s="98"/>
      <c r="AQS7" s="98"/>
      <c r="AQT7" s="98"/>
      <c r="AQU7" s="98"/>
      <c r="AQV7" s="98"/>
      <c r="AQW7" s="98"/>
      <c r="AQX7" s="98"/>
      <c r="AQY7" s="98"/>
      <c r="AQZ7" s="98"/>
      <c r="ARA7" s="98"/>
      <c r="ARB7" s="98"/>
      <c r="ARC7" s="98"/>
      <c r="ARD7" s="98"/>
      <c r="ARE7" s="98"/>
      <c r="ARF7" s="98"/>
      <c r="ARG7" s="98"/>
      <c r="ARH7" s="98"/>
      <c r="ARI7" s="98"/>
      <c r="ARJ7" s="98"/>
      <c r="ARK7" s="98"/>
      <c r="ARL7" s="98"/>
      <c r="ARM7" s="98"/>
      <c r="ARN7" s="98"/>
      <c r="ARO7" s="98"/>
      <c r="ARP7" s="98"/>
      <c r="ARQ7" s="98"/>
      <c r="ARR7" s="98"/>
      <c r="ARS7" s="98"/>
      <c r="ART7" s="98"/>
      <c r="ARU7" s="98"/>
      <c r="ARV7" s="98"/>
      <c r="ARW7" s="98"/>
      <c r="ARX7" s="98"/>
      <c r="ARY7" s="98"/>
      <c r="ARZ7" s="98"/>
      <c r="ASA7" s="98"/>
      <c r="ASB7" s="98"/>
      <c r="ASC7" s="98"/>
      <c r="ASD7" s="98"/>
      <c r="ASE7" s="98"/>
      <c r="ASF7" s="98"/>
      <c r="ASG7" s="98"/>
      <c r="ASH7" s="98"/>
      <c r="ASI7" s="98"/>
      <c r="ASJ7" s="98"/>
      <c r="ASK7" s="98"/>
      <c r="ASL7" s="98"/>
      <c r="ASM7" s="98"/>
      <c r="ASN7" s="98"/>
      <c r="ASO7" s="98"/>
      <c r="ASP7" s="98"/>
      <c r="ASQ7" s="98"/>
      <c r="ASR7" s="98"/>
      <c r="ASS7" s="98"/>
      <c r="AST7" s="98"/>
      <c r="ASU7" s="98"/>
      <c r="ASV7" s="98"/>
      <c r="ASW7" s="98"/>
      <c r="ASX7" s="98"/>
      <c r="ASY7" s="98"/>
      <c r="ASZ7" s="98"/>
      <c r="ATA7" s="98"/>
      <c r="ATB7" s="98"/>
      <c r="ATC7" s="98"/>
      <c r="ATD7" s="98"/>
      <c r="ATE7" s="98"/>
      <c r="ATF7" s="98"/>
      <c r="ATG7" s="98"/>
      <c r="ATH7" s="98"/>
      <c r="ATI7" s="98"/>
      <c r="ATJ7" s="98"/>
      <c r="ATK7" s="98"/>
      <c r="ATL7" s="98"/>
      <c r="ATM7" s="98"/>
      <c r="ATN7" s="98"/>
      <c r="ATO7" s="98"/>
      <c r="ATP7" s="98"/>
      <c r="ATQ7" s="98"/>
      <c r="ATR7" s="98"/>
      <c r="ATS7" s="98"/>
      <c r="ATT7" s="98"/>
      <c r="ATU7" s="98"/>
      <c r="ATV7" s="98"/>
      <c r="ATW7" s="98"/>
      <c r="ATX7" s="98"/>
      <c r="ATY7" s="98"/>
      <c r="ATZ7" s="98"/>
      <c r="AUA7" s="98"/>
      <c r="AUB7" s="98"/>
      <c r="AUC7" s="98"/>
      <c r="AUD7" s="98"/>
      <c r="AUE7" s="98"/>
      <c r="AUF7" s="98"/>
      <c r="AUG7" s="98"/>
      <c r="AUH7" s="98"/>
      <c r="AUI7" s="98"/>
      <c r="AUJ7" s="98"/>
      <c r="AUK7" s="98"/>
      <c r="AUL7" s="98"/>
      <c r="AUM7" s="98"/>
      <c r="AUN7" s="98"/>
      <c r="AUO7" s="98"/>
      <c r="AUP7" s="98"/>
      <c r="AUQ7" s="98"/>
      <c r="AUR7" s="98"/>
      <c r="AUS7" s="98"/>
      <c r="AUT7" s="98"/>
      <c r="AUU7" s="98"/>
      <c r="AUV7" s="98"/>
      <c r="AUW7" s="98"/>
      <c r="AUX7" s="98"/>
      <c r="AUY7" s="98"/>
      <c r="AUZ7" s="98"/>
      <c r="AVA7" s="98"/>
      <c r="AVB7" s="98"/>
      <c r="AVC7" s="98"/>
      <c r="AVD7" s="98"/>
      <c r="AVE7" s="98"/>
      <c r="AVF7" s="98"/>
      <c r="AVG7" s="98"/>
      <c r="AVH7" s="98"/>
      <c r="AVI7" s="98"/>
      <c r="AVJ7" s="98"/>
      <c r="AVK7" s="98"/>
      <c r="AVL7" s="98"/>
      <c r="AVM7" s="98"/>
      <c r="AVN7" s="98"/>
      <c r="AVO7" s="98"/>
      <c r="AVP7" s="98"/>
      <c r="AVQ7" s="98"/>
      <c r="AVR7" s="98"/>
      <c r="AVS7" s="98"/>
      <c r="AVT7" s="98"/>
      <c r="AVU7" s="98"/>
      <c r="AVV7" s="98"/>
      <c r="AVW7" s="98"/>
      <c r="AVX7" s="98"/>
      <c r="AVY7" s="98"/>
      <c r="AVZ7" s="98"/>
      <c r="AWA7" s="98"/>
      <c r="AWB7" s="98"/>
      <c r="AWC7" s="98"/>
      <c r="AWD7" s="98"/>
      <c r="AWE7" s="98"/>
      <c r="AWF7" s="98"/>
      <c r="AWG7" s="98"/>
      <c r="AWH7" s="98"/>
      <c r="AWI7" s="98"/>
      <c r="AWJ7" s="98"/>
      <c r="AWK7" s="98"/>
      <c r="AWL7" s="98"/>
      <c r="AWM7" s="98"/>
      <c r="AWN7" s="98"/>
      <c r="AWO7" s="98"/>
      <c r="AWP7" s="98"/>
      <c r="AWQ7" s="98"/>
      <c r="AWR7" s="98"/>
      <c r="AWS7" s="98"/>
      <c r="AWT7" s="98"/>
      <c r="AWU7" s="98"/>
      <c r="AWV7" s="98"/>
      <c r="AWW7" s="98"/>
      <c r="AWX7" s="98"/>
      <c r="AWY7" s="98"/>
      <c r="AWZ7" s="98"/>
      <c r="AXA7" s="98"/>
      <c r="AXB7" s="98"/>
      <c r="AXC7" s="98"/>
      <c r="AXD7" s="98"/>
      <c r="AXE7" s="98"/>
      <c r="AXF7" s="98"/>
      <c r="AXG7" s="98"/>
      <c r="AXH7" s="98"/>
      <c r="AXI7" s="98"/>
      <c r="AXJ7" s="98"/>
      <c r="AXK7" s="98"/>
      <c r="AXL7" s="98"/>
      <c r="AXM7" s="98"/>
      <c r="AXN7" s="98"/>
      <c r="AXO7" s="98"/>
      <c r="AXP7" s="98"/>
      <c r="AXQ7" s="98"/>
      <c r="AXR7" s="98"/>
      <c r="AXS7" s="98"/>
      <c r="AXT7" s="98"/>
      <c r="AXU7" s="98"/>
      <c r="AXV7" s="98"/>
      <c r="AXW7" s="98"/>
      <c r="AXX7" s="98"/>
      <c r="AXY7" s="98"/>
      <c r="AXZ7" s="98"/>
      <c r="AYA7" s="98"/>
      <c r="AYB7" s="98"/>
      <c r="AYC7" s="98"/>
      <c r="AYD7" s="98"/>
      <c r="AYE7" s="98"/>
      <c r="AYF7" s="98"/>
      <c r="AYG7" s="98"/>
      <c r="AYH7" s="98"/>
      <c r="AYI7" s="98"/>
      <c r="AYJ7" s="98"/>
      <c r="AYK7" s="98"/>
      <c r="AYL7" s="98"/>
      <c r="AYM7" s="98"/>
      <c r="AYN7" s="98"/>
      <c r="AYO7" s="98"/>
      <c r="AYP7" s="98"/>
      <c r="AYQ7" s="98"/>
      <c r="AYR7" s="98"/>
      <c r="AYS7" s="98"/>
      <c r="AYT7" s="98"/>
      <c r="AYU7" s="98"/>
      <c r="AYV7" s="98"/>
      <c r="AYW7" s="98"/>
      <c r="AYX7" s="98"/>
      <c r="AYY7" s="98"/>
      <c r="AYZ7" s="98"/>
      <c r="AZA7" s="98"/>
      <c r="AZB7" s="98"/>
      <c r="AZC7" s="98"/>
      <c r="AZD7" s="98"/>
      <c r="AZE7" s="98"/>
      <c r="AZF7" s="98"/>
      <c r="AZG7" s="98"/>
      <c r="AZH7" s="98"/>
      <c r="AZI7" s="98"/>
      <c r="AZJ7" s="98"/>
      <c r="AZK7" s="98"/>
      <c r="AZL7" s="98"/>
      <c r="AZM7" s="98"/>
      <c r="AZN7" s="98"/>
      <c r="AZO7" s="98"/>
      <c r="AZP7" s="98"/>
      <c r="AZQ7" s="98"/>
      <c r="AZR7" s="98"/>
      <c r="AZS7" s="98"/>
      <c r="AZT7" s="98"/>
      <c r="AZU7" s="98"/>
      <c r="AZV7" s="98"/>
      <c r="AZW7" s="98"/>
      <c r="AZX7" s="98"/>
      <c r="AZY7" s="98"/>
      <c r="AZZ7" s="98"/>
      <c r="BAA7" s="98"/>
      <c r="BAB7" s="98"/>
      <c r="BAC7" s="98"/>
      <c r="BAD7" s="98"/>
      <c r="BAE7" s="98"/>
      <c r="BAF7" s="98"/>
      <c r="BAG7" s="98"/>
      <c r="BAH7" s="98"/>
      <c r="BAI7" s="98"/>
      <c r="BAJ7" s="98"/>
      <c r="BAK7" s="98"/>
      <c r="BAL7" s="98"/>
      <c r="BAM7" s="98"/>
      <c r="BAN7" s="98"/>
      <c r="BAO7" s="98"/>
      <c r="BAP7" s="98"/>
      <c r="BAQ7" s="98"/>
      <c r="BAR7" s="98"/>
      <c r="BAS7" s="98"/>
      <c r="BAT7" s="98"/>
      <c r="BAU7" s="98"/>
      <c r="BAV7" s="98"/>
      <c r="BAW7" s="98"/>
      <c r="BAX7" s="98"/>
      <c r="BAY7" s="98"/>
      <c r="BAZ7" s="98"/>
      <c r="BBA7" s="98"/>
      <c r="BBB7" s="98"/>
      <c r="BBC7" s="98"/>
      <c r="BBD7" s="98"/>
      <c r="BBE7" s="98"/>
      <c r="BBF7" s="98"/>
      <c r="BBG7" s="98"/>
      <c r="BBH7" s="98"/>
      <c r="BBI7" s="98"/>
      <c r="BBJ7" s="98"/>
      <c r="BBK7" s="98"/>
      <c r="BBL7" s="98"/>
      <c r="BBM7" s="98"/>
      <c r="BBN7" s="98"/>
      <c r="BBO7" s="98"/>
      <c r="BBP7" s="98"/>
      <c r="BBQ7" s="98"/>
      <c r="BBR7" s="98"/>
      <c r="BBS7" s="98"/>
      <c r="BBT7" s="98"/>
      <c r="BBU7" s="98"/>
      <c r="BBV7" s="98"/>
      <c r="BBW7" s="98"/>
      <c r="BBX7" s="98"/>
      <c r="BBY7" s="98"/>
      <c r="BBZ7" s="98"/>
      <c r="BCA7" s="98"/>
      <c r="BCB7" s="98"/>
      <c r="BCC7" s="98"/>
      <c r="BCD7" s="98"/>
      <c r="BCE7" s="98"/>
      <c r="BCF7" s="98"/>
      <c r="BCG7" s="98"/>
      <c r="BCH7" s="98"/>
      <c r="BCI7" s="98"/>
      <c r="BCJ7" s="98"/>
      <c r="BCK7" s="98"/>
      <c r="BCL7" s="98"/>
      <c r="BCM7" s="98"/>
      <c r="BCN7" s="98"/>
      <c r="BCO7" s="98"/>
      <c r="BCP7" s="98"/>
      <c r="BCQ7" s="98"/>
      <c r="BCR7" s="98"/>
      <c r="BCS7" s="98"/>
      <c r="BCT7" s="98"/>
      <c r="BCU7" s="98"/>
      <c r="BCV7" s="98"/>
      <c r="BCW7" s="98"/>
      <c r="BCX7" s="98"/>
      <c r="BCY7" s="98"/>
      <c r="BCZ7" s="98"/>
      <c r="BDA7" s="98"/>
      <c r="BDB7" s="98"/>
      <c r="BDC7" s="98"/>
      <c r="BDD7" s="98"/>
      <c r="BDE7" s="98"/>
      <c r="BDF7" s="98"/>
      <c r="BDG7" s="98"/>
      <c r="BDH7" s="98"/>
      <c r="BDI7" s="98"/>
      <c r="BDJ7" s="98"/>
      <c r="BDK7" s="98"/>
      <c r="BDL7" s="98"/>
      <c r="BDM7" s="98"/>
      <c r="BDN7" s="98"/>
      <c r="BDO7" s="98"/>
      <c r="BDP7" s="98"/>
      <c r="BDQ7" s="98"/>
      <c r="BDR7" s="98"/>
      <c r="BDS7" s="98"/>
      <c r="BDT7" s="98"/>
      <c r="BDU7" s="98"/>
      <c r="BDV7" s="98"/>
      <c r="BDW7" s="98"/>
      <c r="BDX7" s="98"/>
      <c r="BDY7" s="98"/>
      <c r="BDZ7" s="98"/>
      <c r="BEA7" s="98"/>
      <c r="BEB7" s="98"/>
      <c r="BEC7" s="98"/>
      <c r="BED7" s="98"/>
      <c r="BEE7" s="98"/>
      <c r="BEF7" s="98"/>
      <c r="BEG7" s="98"/>
      <c r="BEH7" s="98"/>
      <c r="BEI7" s="98"/>
      <c r="BEJ7" s="98"/>
      <c r="BEK7" s="98"/>
      <c r="BEL7" s="98"/>
      <c r="BEM7" s="98"/>
      <c r="BEN7" s="98"/>
      <c r="BEO7" s="98"/>
      <c r="BEP7" s="98"/>
      <c r="BEQ7" s="98"/>
      <c r="BER7" s="98"/>
      <c r="BES7" s="98"/>
      <c r="BET7" s="98"/>
      <c r="BEU7" s="98"/>
      <c r="BEV7" s="98"/>
      <c r="BEW7" s="98"/>
      <c r="BEX7" s="98"/>
      <c r="BEY7" s="98"/>
      <c r="BEZ7" s="98"/>
      <c r="BFA7" s="98"/>
      <c r="BFB7" s="98"/>
      <c r="BFC7" s="98"/>
      <c r="BFD7" s="98"/>
      <c r="BFE7" s="98"/>
      <c r="BFF7" s="98"/>
      <c r="BFG7" s="98"/>
      <c r="BFH7" s="98"/>
      <c r="BFI7" s="98"/>
      <c r="BFJ7" s="98"/>
      <c r="BFK7" s="98"/>
      <c r="BFL7" s="98"/>
      <c r="BFM7" s="98"/>
      <c r="BFN7" s="98"/>
      <c r="BFO7" s="98"/>
      <c r="BFP7" s="98"/>
      <c r="BFQ7" s="98"/>
      <c r="BFR7" s="98"/>
      <c r="BFS7" s="98"/>
      <c r="BFT7" s="98"/>
      <c r="BFU7" s="98"/>
      <c r="BFV7" s="98"/>
      <c r="BFW7" s="98"/>
      <c r="BFX7" s="98"/>
      <c r="BFY7" s="98"/>
      <c r="BFZ7" s="98"/>
      <c r="BGA7" s="98"/>
      <c r="BGB7" s="98"/>
      <c r="BGC7" s="98"/>
      <c r="BGD7" s="98"/>
      <c r="BGE7" s="98"/>
      <c r="BGF7" s="98"/>
      <c r="BGG7" s="98"/>
      <c r="BGH7" s="98"/>
      <c r="BGI7" s="98"/>
      <c r="BGJ7" s="98"/>
      <c r="BGK7" s="98"/>
      <c r="BGL7" s="98"/>
      <c r="BGM7" s="98"/>
      <c r="BGN7" s="98"/>
      <c r="BGO7" s="98"/>
      <c r="BGP7" s="98"/>
      <c r="BGQ7" s="98"/>
      <c r="BGR7" s="98"/>
      <c r="BGS7" s="98"/>
      <c r="BGT7" s="98"/>
      <c r="BGU7" s="98"/>
      <c r="BGV7" s="98"/>
      <c r="BGW7" s="98"/>
      <c r="BGX7" s="98"/>
      <c r="BGY7" s="98"/>
      <c r="BGZ7" s="98"/>
      <c r="BHA7" s="98"/>
      <c r="BHB7" s="98"/>
      <c r="BHC7" s="98"/>
      <c r="BHD7" s="98"/>
      <c r="BHE7" s="98"/>
      <c r="BHF7" s="98"/>
      <c r="BHG7" s="98"/>
      <c r="BHH7" s="98"/>
      <c r="BHI7" s="98"/>
      <c r="BHJ7" s="98"/>
      <c r="BHK7" s="98"/>
      <c r="BHL7" s="98"/>
      <c r="BHM7" s="98"/>
      <c r="BHN7" s="98"/>
      <c r="BHO7" s="98"/>
      <c r="BHP7" s="98"/>
      <c r="BHQ7" s="98"/>
      <c r="BHR7" s="98"/>
      <c r="BHS7" s="98"/>
      <c r="BHT7" s="98"/>
      <c r="BHU7" s="98"/>
      <c r="BHV7" s="98"/>
      <c r="BHW7" s="98"/>
      <c r="BHX7" s="98"/>
      <c r="BHY7" s="98"/>
      <c r="BHZ7" s="98"/>
      <c r="BIA7" s="98"/>
      <c r="BIB7" s="98"/>
      <c r="BIC7" s="98"/>
      <c r="BID7" s="98"/>
      <c r="BIE7" s="98"/>
      <c r="BIF7" s="98"/>
      <c r="BIG7" s="98"/>
      <c r="BIH7" s="98"/>
      <c r="BII7" s="98"/>
      <c r="BIJ7" s="98"/>
      <c r="BIK7" s="98"/>
      <c r="BIL7" s="98"/>
      <c r="BIM7" s="98"/>
      <c r="BIN7" s="98"/>
      <c r="BIO7" s="98"/>
      <c r="BIP7" s="98"/>
      <c r="BIQ7" s="98"/>
      <c r="BIR7" s="98"/>
      <c r="BIS7" s="98"/>
      <c r="BIT7" s="98"/>
      <c r="BIU7" s="98"/>
      <c r="BIV7" s="98"/>
      <c r="BIW7" s="98"/>
      <c r="BIX7" s="98"/>
      <c r="BIY7" s="98"/>
      <c r="BIZ7" s="98"/>
      <c r="BJA7" s="98"/>
      <c r="BJB7" s="98"/>
      <c r="BJC7" s="98"/>
      <c r="BJD7" s="98"/>
      <c r="BJE7" s="98"/>
      <c r="BJF7" s="98"/>
      <c r="BJG7" s="98"/>
      <c r="BJH7" s="98"/>
      <c r="BJI7" s="98"/>
      <c r="BJJ7" s="98"/>
      <c r="BJK7" s="98"/>
      <c r="BJL7" s="98"/>
      <c r="BJM7" s="98"/>
      <c r="BJN7" s="98"/>
      <c r="BJO7" s="98"/>
      <c r="BJP7" s="98"/>
      <c r="BJQ7" s="98"/>
      <c r="BJR7" s="98"/>
      <c r="BJS7" s="98"/>
      <c r="BJT7" s="98"/>
      <c r="BJU7" s="98"/>
      <c r="BJV7" s="98"/>
      <c r="BJW7" s="98"/>
      <c r="BJX7" s="98"/>
      <c r="BJY7" s="98"/>
      <c r="BJZ7" s="98"/>
      <c r="BKA7" s="98"/>
      <c r="BKB7" s="98"/>
      <c r="BKC7" s="98"/>
      <c r="BKD7" s="98"/>
      <c r="BKE7" s="98"/>
      <c r="BKF7" s="98"/>
      <c r="BKG7" s="98"/>
      <c r="BKH7" s="98"/>
      <c r="BKI7" s="98"/>
      <c r="BKJ7" s="98"/>
      <c r="BKK7" s="98"/>
      <c r="BKL7" s="98"/>
      <c r="BKM7" s="98"/>
      <c r="BKN7" s="98"/>
      <c r="BKO7" s="98"/>
      <c r="BKP7" s="98"/>
      <c r="BKQ7" s="98"/>
      <c r="BKR7" s="98"/>
      <c r="BKS7" s="98"/>
      <c r="BKT7" s="98"/>
      <c r="BKU7" s="98"/>
      <c r="BKV7" s="98"/>
      <c r="BKW7" s="98"/>
      <c r="BKX7" s="98"/>
      <c r="BKY7" s="98"/>
      <c r="BKZ7" s="98"/>
      <c r="BLA7" s="98"/>
      <c r="BLB7" s="98"/>
      <c r="BLC7" s="98"/>
      <c r="BLD7" s="98"/>
      <c r="BLE7" s="98"/>
      <c r="BLF7" s="98"/>
      <c r="BLG7" s="98"/>
      <c r="BLH7" s="98"/>
      <c r="BLI7" s="98"/>
      <c r="BLJ7" s="98"/>
      <c r="BLK7" s="98"/>
      <c r="BLL7" s="98"/>
      <c r="BLM7" s="98"/>
      <c r="BLN7" s="98"/>
      <c r="BLO7" s="98"/>
      <c r="BLP7" s="98"/>
      <c r="BLQ7" s="98"/>
      <c r="BLR7" s="98"/>
      <c r="BLS7" s="98"/>
      <c r="BLT7" s="98"/>
      <c r="BLU7" s="98"/>
      <c r="BLV7" s="98"/>
      <c r="BLW7" s="98"/>
      <c r="BLX7" s="98"/>
      <c r="BLY7" s="98"/>
      <c r="BLZ7" s="98"/>
      <c r="BMA7" s="98"/>
      <c r="BMB7" s="98"/>
      <c r="BMC7" s="98"/>
      <c r="BMD7" s="98"/>
      <c r="BME7" s="98"/>
      <c r="BMF7" s="98"/>
      <c r="BMG7" s="98"/>
      <c r="BMH7" s="98"/>
      <c r="BMI7" s="98"/>
      <c r="BMJ7" s="98"/>
      <c r="BMK7" s="98"/>
      <c r="BML7" s="98"/>
      <c r="BMM7" s="98"/>
      <c r="BMN7" s="98"/>
      <c r="BMO7" s="98"/>
      <c r="BMP7" s="98"/>
      <c r="BMQ7" s="98"/>
      <c r="BMR7" s="98"/>
      <c r="BMS7" s="98"/>
      <c r="BMT7" s="98"/>
      <c r="BMU7" s="98"/>
      <c r="BMV7" s="98"/>
      <c r="BMW7" s="98"/>
      <c r="BMX7" s="98"/>
      <c r="BMY7" s="98"/>
      <c r="BMZ7" s="98"/>
      <c r="BNA7" s="98"/>
      <c r="BNB7" s="98"/>
      <c r="BNC7" s="98"/>
      <c r="BND7" s="98"/>
      <c r="BNE7" s="98"/>
      <c r="BNF7" s="98"/>
      <c r="BNG7" s="98"/>
      <c r="BNH7" s="98"/>
      <c r="BNI7" s="98"/>
      <c r="BNJ7" s="98"/>
      <c r="BNK7" s="98"/>
      <c r="BNL7" s="98"/>
      <c r="BNM7" s="98"/>
      <c r="BNN7" s="98"/>
      <c r="BNO7" s="98"/>
      <c r="BNP7" s="98"/>
      <c r="BNQ7" s="98"/>
      <c r="BNR7" s="98"/>
      <c r="BNS7" s="98"/>
      <c r="BNT7" s="98"/>
      <c r="BNU7" s="98"/>
      <c r="BNV7" s="98"/>
      <c r="BNW7" s="98"/>
      <c r="BNX7" s="98"/>
      <c r="BNY7" s="98"/>
      <c r="BNZ7" s="98"/>
      <c r="BOA7" s="98"/>
      <c r="BOB7" s="98"/>
      <c r="BOC7" s="98"/>
      <c r="BOD7" s="98"/>
      <c r="BOE7" s="98"/>
      <c r="BOF7" s="98"/>
      <c r="BOG7" s="98"/>
      <c r="BOH7" s="98"/>
      <c r="BOI7" s="98"/>
      <c r="BOJ7" s="98"/>
      <c r="BOK7" s="98"/>
      <c r="BOL7" s="98"/>
      <c r="BOM7" s="98"/>
      <c r="BON7" s="98"/>
      <c r="BOO7" s="98"/>
      <c r="BOP7" s="98"/>
      <c r="BOQ7" s="98"/>
      <c r="BOR7" s="98"/>
      <c r="BOS7" s="98"/>
      <c r="BOT7" s="98"/>
      <c r="BOU7" s="98"/>
      <c r="BOV7" s="98"/>
      <c r="BOW7" s="98"/>
      <c r="BOX7" s="98"/>
      <c r="BOY7" s="98"/>
      <c r="BOZ7" s="98"/>
      <c r="BPA7" s="98"/>
      <c r="BPB7" s="98"/>
      <c r="BPC7" s="98"/>
      <c r="BPD7" s="98"/>
      <c r="BPE7" s="98"/>
      <c r="BPF7" s="98"/>
      <c r="BPG7" s="98"/>
      <c r="BPH7" s="98"/>
      <c r="BPI7" s="98"/>
      <c r="BPJ7" s="98"/>
      <c r="BPK7" s="98"/>
      <c r="BPL7" s="98"/>
      <c r="BPM7" s="98"/>
      <c r="BPN7" s="98"/>
      <c r="BPO7" s="98"/>
      <c r="BPP7" s="98"/>
      <c r="BPQ7" s="98"/>
      <c r="BPR7" s="98"/>
      <c r="BPS7" s="98"/>
      <c r="BPT7" s="98"/>
      <c r="BPU7" s="98"/>
      <c r="BPV7" s="98"/>
      <c r="BPW7" s="98"/>
      <c r="BPX7" s="98"/>
      <c r="BPY7" s="98"/>
      <c r="BPZ7" s="98"/>
      <c r="BQA7" s="98"/>
      <c r="BQB7" s="98"/>
      <c r="BQC7" s="98"/>
      <c r="BQD7" s="98"/>
      <c r="BQE7" s="98"/>
      <c r="BQF7" s="98"/>
      <c r="BQG7" s="98"/>
      <c r="BQH7" s="98"/>
      <c r="BQI7" s="98"/>
      <c r="BQJ7" s="98"/>
      <c r="BQK7" s="98"/>
      <c r="BQL7" s="98"/>
      <c r="BQM7" s="98"/>
      <c r="BQN7" s="98"/>
      <c r="BQO7" s="98"/>
      <c r="BQP7" s="98"/>
      <c r="BQQ7" s="98"/>
      <c r="BQR7" s="98"/>
      <c r="BQS7" s="98"/>
      <c r="BQT7" s="98"/>
      <c r="BQU7" s="98"/>
      <c r="BQV7" s="98"/>
      <c r="BQW7" s="98"/>
      <c r="BQX7" s="98"/>
      <c r="BQY7" s="98"/>
      <c r="BQZ7" s="98"/>
      <c r="BRA7" s="98"/>
      <c r="BRB7" s="98"/>
      <c r="BRC7" s="98"/>
      <c r="BRD7" s="98"/>
      <c r="BRE7" s="98"/>
      <c r="BRF7" s="98"/>
      <c r="BRG7" s="98"/>
      <c r="BRH7" s="98"/>
      <c r="BRI7" s="98"/>
      <c r="BRJ7" s="98"/>
      <c r="BRK7" s="98"/>
      <c r="BRL7" s="98"/>
      <c r="BRM7" s="98"/>
      <c r="BRN7" s="98"/>
      <c r="BRO7" s="98"/>
      <c r="BRP7" s="98"/>
      <c r="BRQ7" s="98"/>
      <c r="BRR7" s="98"/>
      <c r="BRS7" s="98"/>
      <c r="BRT7" s="98"/>
      <c r="BRU7" s="98"/>
      <c r="BRV7" s="98"/>
      <c r="BRW7" s="98"/>
      <c r="BRX7" s="98"/>
      <c r="BRY7" s="98"/>
      <c r="BRZ7" s="98"/>
      <c r="BSA7" s="98"/>
      <c r="BSB7" s="98"/>
      <c r="BSC7" s="98"/>
      <c r="BSD7" s="98"/>
      <c r="BSE7" s="98"/>
      <c r="BSF7" s="98"/>
      <c r="BSG7" s="98"/>
      <c r="BSH7" s="98"/>
      <c r="BSI7" s="98"/>
      <c r="BSJ7" s="98"/>
      <c r="BSK7" s="98"/>
      <c r="BSL7" s="98"/>
      <c r="BSM7" s="98"/>
      <c r="BSN7" s="98"/>
      <c r="BSO7" s="98"/>
      <c r="BSP7" s="98"/>
      <c r="BSQ7" s="98"/>
      <c r="BSR7" s="98"/>
      <c r="BSS7" s="98"/>
      <c r="BST7" s="98"/>
      <c r="BSU7" s="98"/>
      <c r="BSV7" s="98"/>
      <c r="BSW7" s="98"/>
      <c r="BSX7" s="98"/>
      <c r="BSY7" s="98"/>
      <c r="BSZ7" s="98"/>
      <c r="BTA7" s="98"/>
      <c r="BTB7" s="98"/>
      <c r="BTC7" s="98"/>
      <c r="BTD7" s="98"/>
      <c r="BTE7" s="98"/>
      <c r="BTF7" s="98"/>
      <c r="BTG7" s="98"/>
      <c r="BTH7" s="98"/>
      <c r="BTI7" s="98"/>
      <c r="BTJ7" s="98"/>
      <c r="BTK7" s="98"/>
      <c r="BTL7" s="98"/>
      <c r="BTM7" s="98"/>
      <c r="BTN7" s="98"/>
      <c r="BTO7" s="98"/>
      <c r="BTP7" s="98"/>
      <c r="BTQ7" s="98"/>
      <c r="BTR7" s="98"/>
      <c r="BTS7" s="98"/>
      <c r="BTT7" s="98"/>
      <c r="BTU7" s="98"/>
      <c r="BTV7" s="98"/>
      <c r="BTW7" s="98"/>
      <c r="BTX7" s="98"/>
      <c r="BTY7" s="98"/>
      <c r="BTZ7" s="98"/>
      <c r="BUA7" s="98"/>
      <c r="BUB7" s="98"/>
      <c r="BUC7" s="98"/>
      <c r="BUD7" s="98"/>
      <c r="BUE7" s="98"/>
      <c r="BUF7" s="98"/>
      <c r="BUG7" s="98"/>
      <c r="BUH7" s="98"/>
      <c r="BUI7" s="98"/>
      <c r="BUJ7" s="98"/>
      <c r="BUK7" s="98"/>
      <c r="BUL7" s="98"/>
      <c r="BUM7" s="98"/>
      <c r="BUN7" s="98"/>
      <c r="BUO7" s="98"/>
      <c r="BUP7" s="98"/>
      <c r="BUQ7" s="98"/>
      <c r="BUR7" s="98"/>
      <c r="BUS7" s="98"/>
      <c r="BUT7" s="98"/>
      <c r="BUU7" s="98"/>
      <c r="BUV7" s="98"/>
      <c r="BUW7" s="98"/>
      <c r="BUX7" s="98"/>
      <c r="BUY7" s="98"/>
      <c r="BUZ7" s="98"/>
      <c r="BVA7" s="98"/>
      <c r="BVB7" s="98"/>
      <c r="BVC7" s="98"/>
      <c r="BVD7" s="98"/>
      <c r="BVE7" s="98"/>
      <c r="BVF7" s="98"/>
      <c r="BVG7" s="98"/>
      <c r="BVH7" s="98"/>
      <c r="BVI7" s="98"/>
      <c r="BVJ7" s="98"/>
      <c r="BVK7" s="98"/>
      <c r="BVL7" s="98"/>
      <c r="BVM7" s="98"/>
      <c r="BVN7" s="98"/>
      <c r="BVO7" s="98"/>
      <c r="BVP7" s="98"/>
      <c r="BVQ7" s="98"/>
      <c r="BVR7" s="98"/>
      <c r="BVS7" s="98"/>
      <c r="BVT7" s="98"/>
      <c r="BVU7" s="98"/>
      <c r="BVV7" s="98"/>
      <c r="BVW7" s="98"/>
      <c r="BVX7" s="98"/>
      <c r="BVY7" s="98"/>
      <c r="BVZ7" s="98"/>
      <c r="BWA7" s="98"/>
      <c r="BWB7" s="98"/>
      <c r="BWC7" s="98"/>
      <c r="BWD7" s="98"/>
      <c r="BWE7" s="98"/>
      <c r="BWF7" s="98"/>
      <c r="BWG7" s="98"/>
      <c r="BWH7" s="98"/>
      <c r="BWI7" s="98"/>
      <c r="BWJ7" s="98"/>
      <c r="BWK7" s="98"/>
      <c r="BWL7" s="98"/>
      <c r="BWM7" s="98"/>
      <c r="BWN7" s="98"/>
      <c r="BWO7" s="98"/>
      <c r="BWP7" s="98"/>
      <c r="BWQ7" s="98"/>
      <c r="BWR7" s="98"/>
      <c r="BWS7" s="98"/>
      <c r="BWT7" s="98"/>
      <c r="BWU7" s="98"/>
      <c r="BWV7" s="98"/>
      <c r="BWW7" s="98"/>
      <c r="BWX7" s="98"/>
      <c r="BWY7" s="98"/>
      <c r="BWZ7" s="98"/>
      <c r="BXA7" s="98"/>
      <c r="BXB7" s="98"/>
      <c r="BXC7" s="98"/>
      <c r="BXD7" s="98"/>
      <c r="BXE7" s="98"/>
      <c r="BXF7" s="98"/>
      <c r="BXG7" s="98"/>
      <c r="BXH7" s="98"/>
      <c r="BXI7" s="98"/>
      <c r="BXJ7" s="98"/>
      <c r="BXK7" s="98"/>
      <c r="BXL7" s="98"/>
      <c r="BXM7" s="98"/>
      <c r="BXN7" s="98"/>
      <c r="BXO7" s="98"/>
      <c r="BXP7" s="98"/>
      <c r="BXQ7" s="98"/>
      <c r="BXR7" s="98"/>
      <c r="BXS7" s="98"/>
      <c r="BXT7" s="98"/>
      <c r="BXU7" s="98"/>
      <c r="BXV7" s="98"/>
      <c r="BXW7" s="98"/>
      <c r="BXX7" s="98"/>
      <c r="BXY7" s="98"/>
      <c r="BXZ7" s="98"/>
      <c r="BYA7" s="98"/>
      <c r="BYB7" s="98"/>
      <c r="BYC7" s="98"/>
      <c r="BYD7" s="98"/>
      <c r="BYE7" s="98"/>
      <c r="BYF7" s="98"/>
      <c r="BYG7" s="98"/>
      <c r="BYH7" s="98"/>
      <c r="BYI7" s="98"/>
      <c r="BYJ7" s="98"/>
      <c r="BYK7" s="98"/>
      <c r="BYL7" s="98"/>
      <c r="BYM7" s="98"/>
      <c r="BYN7" s="98"/>
      <c r="BYO7" s="98"/>
      <c r="BYP7" s="98"/>
      <c r="BYQ7" s="98"/>
      <c r="BYR7" s="98"/>
      <c r="BYS7" s="98"/>
      <c r="BYT7" s="98"/>
      <c r="BYU7" s="98"/>
      <c r="BYV7" s="98"/>
      <c r="BYW7" s="98"/>
      <c r="BYX7" s="98"/>
      <c r="BYY7" s="98"/>
      <c r="BYZ7" s="98"/>
      <c r="BZA7" s="98"/>
      <c r="BZB7" s="98"/>
      <c r="BZC7" s="98"/>
      <c r="BZD7" s="98"/>
      <c r="BZE7" s="98"/>
      <c r="BZF7" s="98"/>
      <c r="BZG7" s="98"/>
      <c r="BZH7" s="98"/>
      <c r="BZI7" s="98"/>
      <c r="BZJ7" s="98"/>
      <c r="BZK7" s="98"/>
      <c r="BZL7" s="98"/>
      <c r="BZM7" s="98"/>
      <c r="BZN7" s="98"/>
      <c r="BZO7" s="98"/>
      <c r="BZP7" s="98"/>
      <c r="BZQ7" s="98"/>
      <c r="BZR7" s="98"/>
      <c r="BZS7" s="98"/>
      <c r="BZT7" s="98"/>
      <c r="BZU7" s="98"/>
      <c r="BZV7" s="98"/>
      <c r="BZW7" s="98"/>
      <c r="BZX7" s="98"/>
      <c r="BZY7" s="98"/>
      <c r="BZZ7" s="98"/>
      <c r="CAA7" s="98"/>
      <c r="CAB7" s="98"/>
      <c r="CAC7" s="98"/>
      <c r="CAD7" s="98"/>
      <c r="CAE7" s="98"/>
      <c r="CAF7" s="98"/>
      <c r="CAG7" s="98"/>
      <c r="CAH7" s="98"/>
      <c r="CAI7" s="98"/>
      <c r="CAJ7" s="98"/>
      <c r="CAK7" s="98"/>
      <c r="CAL7" s="98"/>
      <c r="CAM7" s="98"/>
      <c r="CAN7" s="98"/>
      <c r="CAO7" s="98"/>
      <c r="CAP7" s="98"/>
      <c r="CAQ7" s="98"/>
      <c r="CAR7" s="98"/>
      <c r="CAS7" s="98"/>
      <c r="CAT7" s="98"/>
      <c r="CAU7" s="98"/>
      <c r="CAV7" s="98"/>
      <c r="CAW7" s="98"/>
      <c r="CAX7" s="98"/>
      <c r="CAY7" s="98"/>
      <c r="CAZ7" s="98"/>
      <c r="CBA7" s="98"/>
      <c r="CBB7" s="98"/>
      <c r="CBC7" s="98"/>
      <c r="CBD7" s="98"/>
      <c r="CBE7" s="98"/>
      <c r="CBF7" s="98"/>
      <c r="CBG7" s="98"/>
      <c r="CBH7" s="98"/>
      <c r="CBI7" s="98"/>
      <c r="CBJ7" s="98"/>
      <c r="CBK7" s="98"/>
      <c r="CBL7" s="98"/>
      <c r="CBM7" s="98"/>
      <c r="CBN7" s="98"/>
      <c r="CBO7" s="98"/>
      <c r="CBP7" s="98"/>
      <c r="CBQ7" s="98"/>
      <c r="CBR7" s="98"/>
      <c r="CBS7" s="98"/>
      <c r="CBT7" s="98"/>
      <c r="CBU7" s="98"/>
      <c r="CBV7" s="98"/>
      <c r="CBW7" s="98"/>
      <c r="CBX7" s="98"/>
      <c r="CBY7" s="98"/>
      <c r="CBZ7" s="98"/>
      <c r="CCA7" s="98"/>
      <c r="CCB7" s="98"/>
      <c r="CCC7" s="98"/>
      <c r="CCD7" s="98"/>
      <c r="CCE7" s="98"/>
      <c r="CCF7" s="98"/>
      <c r="CCG7" s="98"/>
      <c r="CCH7" s="98"/>
      <c r="CCI7" s="98"/>
      <c r="CCJ7" s="98"/>
      <c r="CCK7" s="98"/>
      <c r="CCL7" s="98"/>
      <c r="CCM7" s="98"/>
      <c r="CCN7" s="98"/>
      <c r="CCO7" s="98"/>
      <c r="CCP7" s="98"/>
      <c r="CCQ7" s="98"/>
      <c r="CCR7" s="98"/>
      <c r="CCS7" s="98"/>
      <c r="CCT7" s="98"/>
      <c r="CCU7" s="98"/>
      <c r="CCV7" s="98"/>
      <c r="CCW7" s="98"/>
      <c r="CCX7" s="98"/>
      <c r="CCY7" s="98"/>
      <c r="CCZ7" s="98"/>
      <c r="CDA7" s="98"/>
      <c r="CDB7" s="98"/>
      <c r="CDC7" s="98"/>
      <c r="CDD7" s="98"/>
      <c r="CDE7" s="98"/>
      <c r="CDF7" s="98"/>
      <c r="CDG7" s="98"/>
      <c r="CDH7" s="98"/>
      <c r="CDI7" s="98"/>
      <c r="CDJ7" s="98"/>
      <c r="CDK7" s="98"/>
      <c r="CDL7" s="98"/>
      <c r="CDM7" s="98"/>
      <c r="CDN7" s="98"/>
      <c r="CDO7" s="98"/>
      <c r="CDP7" s="98"/>
      <c r="CDQ7" s="98"/>
      <c r="CDR7" s="98"/>
      <c r="CDS7" s="98"/>
      <c r="CDT7" s="98"/>
      <c r="CDU7" s="98"/>
      <c r="CDV7" s="98"/>
      <c r="CDW7" s="98"/>
      <c r="CDX7" s="98"/>
      <c r="CDY7" s="98"/>
      <c r="CDZ7" s="98"/>
      <c r="CEA7" s="98"/>
      <c r="CEB7" s="98"/>
      <c r="CEC7" s="98"/>
      <c r="CED7" s="98"/>
      <c r="CEE7" s="98"/>
      <c r="CEF7" s="98"/>
      <c r="CEG7" s="98"/>
      <c r="CEH7" s="98"/>
      <c r="CEI7" s="98"/>
      <c r="CEJ7" s="98"/>
      <c r="CEK7" s="98"/>
      <c r="CEL7" s="98"/>
      <c r="CEM7" s="98"/>
      <c r="CEN7" s="98"/>
      <c r="CEO7" s="98"/>
      <c r="CEP7" s="98"/>
      <c r="CEQ7" s="98"/>
      <c r="CER7" s="98"/>
      <c r="CES7" s="98"/>
      <c r="CET7" s="98"/>
      <c r="CEU7" s="98"/>
      <c r="CEV7" s="98"/>
      <c r="CEW7" s="98"/>
      <c r="CEX7" s="98"/>
      <c r="CEY7" s="98"/>
      <c r="CEZ7" s="98"/>
      <c r="CFA7" s="98"/>
      <c r="CFB7" s="98"/>
      <c r="CFC7" s="98"/>
      <c r="CFD7" s="98"/>
      <c r="CFE7" s="98"/>
      <c r="CFF7" s="98"/>
      <c r="CFG7" s="98"/>
      <c r="CFH7" s="98"/>
      <c r="CFI7" s="98"/>
      <c r="CFJ7" s="98"/>
      <c r="CFK7" s="98"/>
      <c r="CFL7" s="98"/>
      <c r="CFM7" s="98"/>
      <c r="CFN7" s="98"/>
      <c r="CFO7" s="98"/>
      <c r="CFP7" s="98"/>
      <c r="CFQ7" s="98"/>
      <c r="CFR7" s="98"/>
      <c r="CFS7" s="98"/>
      <c r="CFT7" s="98"/>
      <c r="CFU7" s="98"/>
      <c r="CFV7" s="98"/>
      <c r="CFW7" s="98"/>
      <c r="CFX7" s="98"/>
      <c r="CFY7" s="98"/>
      <c r="CFZ7" s="98"/>
      <c r="CGA7" s="98"/>
      <c r="CGB7" s="98"/>
      <c r="CGC7" s="98"/>
      <c r="CGD7" s="98"/>
      <c r="CGE7" s="98"/>
      <c r="CGF7" s="98"/>
      <c r="CGG7" s="98"/>
      <c r="CGH7" s="98"/>
      <c r="CGI7" s="98"/>
      <c r="CGJ7" s="98"/>
      <c r="CGK7" s="98"/>
      <c r="CGL7" s="98"/>
      <c r="CGM7" s="98"/>
      <c r="CGN7" s="98"/>
      <c r="CGO7" s="98"/>
      <c r="CGP7" s="98"/>
      <c r="CGQ7" s="98"/>
      <c r="CGR7" s="98"/>
      <c r="CGS7" s="98"/>
      <c r="CGT7" s="98"/>
      <c r="CGU7" s="98"/>
      <c r="CGV7" s="98"/>
      <c r="CGW7" s="98"/>
      <c r="CGX7" s="98"/>
      <c r="CGY7" s="98"/>
      <c r="CGZ7" s="98"/>
      <c r="CHA7" s="98"/>
      <c r="CHB7" s="98"/>
      <c r="CHC7" s="98"/>
      <c r="CHD7" s="98"/>
      <c r="CHE7" s="98"/>
      <c r="CHF7" s="98"/>
      <c r="CHG7" s="98"/>
      <c r="CHH7" s="98"/>
      <c r="CHI7" s="98"/>
      <c r="CHJ7" s="98"/>
      <c r="CHK7" s="98"/>
      <c r="CHL7" s="98"/>
      <c r="CHM7" s="98"/>
      <c r="CHN7" s="98"/>
      <c r="CHO7" s="98"/>
      <c r="CHP7" s="98"/>
      <c r="CHQ7" s="98"/>
      <c r="CHR7" s="98"/>
      <c r="CHS7" s="98"/>
      <c r="CHT7" s="98"/>
      <c r="CHU7" s="98"/>
      <c r="CHV7" s="98"/>
      <c r="CHW7" s="98"/>
      <c r="CHX7" s="98"/>
      <c r="CHY7" s="98"/>
      <c r="CHZ7" s="98"/>
      <c r="CIA7" s="98"/>
      <c r="CIB7" s="98"/>
      <c r="CIC7" s="98"/>
      <c r="CID7" s="98"/>
      <c r="CIE7" s="98"/>
      <c r="CIF7" s="98"/>
      <c r="CIG7" s="98"/>
      <c r="CIH7" s="98"/>
      <c r="CII7" s="98"/>
      <c r="CIJ7" s="98"/>
      <c r="CIK7" s="98"/>
      <c r="CIL7" s="98"/>
      <c r="CIM7" s="98"/>
      <c r="CIN7" s="98"/>
      <c r="CIO7" s="98"/>
      <c r="CIP7" s="98"/>
      <c r="CIQ7" s="98"/>
      <c r="CIR7" s="98"/>
      <c r="CIS7" s="98"/>
      <c r="CIT7" s="98"/>
      <c r="CIU7" s="98"/>
      <c r="CIV7" s="98"/>
      <c r="CIW7" s="98"/>
      <c r="CIX7" s="98"/>
      <c r="CIY7" s="98"/>
      <c r="CIZ7" s="98"/>
      <c r="CJA7" s="98"/>
      <c r="CJB7" s="98"/>
      <c r="CJC7" s="98"/>
      <c r="CJD7" s="98"/>
      <c r="CJE7" s="98"/>
      <c r="CJF7" s="98"/>
      <c r="CJG7" s="98"/>
      <c r="CJH7" s="98"/>
      <c r="CJI7" s="98"/>
      <c r="CJJ7" s="98"/>
      <c r="CJK7" s="98"/>
      <c r="CJL7" s="98"/>
      <c r="CJM7" s="98"/>
      <c r="CJN7" s="98"/>
      <c r="CJO7" s="98"/>
      <c r="CJP7" s="98"/>
      <c r="CJQ7" s="98"/>
      <c r="CJR7" s="98"/>
      <c r="CJS7" s="98"/>
      <c r="CJT7" s="98"/>
      <c r="CJU7" s="98"/>
      <c r="CJV7" s="98"/>
      <c r="CJW7" s="98"/>
      <c r="CJX7" s="98"/>
      <c r="CJY7" s="98"/>
      <c r="CJZ7" s="98"/>
      <c r="CKA7" s="98"/>
      <c r="CKB7" s="98"/>
      <c r="CKC7" s="98"/>
      <c r="CKD7" s="98"/>
      <c r="CKE7" s="98"/>
      <c r="CKF7" s="98"/>
      <c r="CKG7" s="98"/>
      <c r="CKH7" s="98"/>
      <c r="CKI7" s="98"/>
      <c r="CKJ7" s="98"/>
      <c r="CKK7" s="98"/>
      <c r="CKL7" s="98"/>
      <c r="CKM7" s="98"/>
      <c r="CKN7" s="98"/>
      <c r="CKO7" s="98"/>
      <c r="CKP7" s="98"/>
      <c r="CKQ7" s="98"/>
      <c r="CKR7" s="98"/>
      <c r="CKS7" s="98"/>
      <c r="CKT7" s="98"/>
      <c r="CKU7" s="98"/>
      <c r="CKV7" s="98"/>
      <c r="CKW7" s="98"/>
      <c r="CKX7" s="98"/>
      <c r="CKY7" s="98"/>
      <c r="CKZ7" s="98"/>
      <c r="CLA7" s="98"/>
      <c r="CLB7" s="98"/>
      <c r="CLC7" s="98"/>
      <c r="CLD7" s="98"/>
      <c r="CLE7" s="98"/>
      <c r="CLF7" s="98"/>
      <c r="CLG7" s="98"/>
      <c r="CLH7" s="98"/>
      <c r="CLI7" s="98"/>
      <c r="CLJ7" s="98"/>
      <c r="CLK7" s="98"/>
      <c r="CLL7" s="98"/>
      <c r="CLM7" s="98"/>
      <c r="CLN7" s="98"/>
      <c r="CLO7" s="98"/>
      <c r="CLP7" s="98"/>
      <c r="CLQ7" s="98"/>
      <c r="CLR7" s="98"/>
      <c r="CLS7" s="98"/>
      <c r="CLT7" s="98"/>
      <c r="CLU7" s="98"/>
      <c r="CLV7" s="98"/>
      <c r="CLW7" s="98"/>
      <c r="CLX7" s="98"/>
      <c r="CLY7" s="98"/>
      <c r="CLZ7" s="98"/>
      <c r="CMA7" s="98"/>
      <c r="CMB7" s="98"/>
      <c r="CMC7" s="98"/>
      <c r="CMD7" s="98"/>
      <c r="CME7" s="98"/>
      <c r="CMF7" s="98"/>
      <c r="CMG7" s="98"/>
      <c r="CMH7" s="98"/>
      <c r="CMI7" s="98"/>
      <c r="CMJ7" s="98"/>
      <c r="CMK7" s="98"/>
      <c r="CML7" s="98"/>
      <c r="CMM7" s="98"/>
      <c r="CMN7" s="98"/>
      <c r="CMO7" s="98"/>
      <c r="CMP7" s="98"/>
      <c r="CMQ7" s="98"/>
      <c r="CMR7" s="98"/>
      <c r="CMS7" s="98"/>
      <c r="CMT7" s="98"/>
      <c r="CMU7" s="98"/>
      <c r="CMV7" s="98"/>
      <c r="CMW7" s="98"/>
      <c r="CMX7" s="98"/>
      <c r="CMY7" s="98"/>
      <c r="CMZ7" s="98"/>
      <c r="CNA7" s="98"/>
      <c r="CNB7" s="98"/>
      <c r="CNC7" s="98"/>
      <c r="CND7" s="98"/>
      <c r="CNE7" s="98"/>
      <c r="CNF7" s="98"/>
      <c r="CNG7" s="98"/>
      <c r="CNH7" s="98"/>
      <c r="CNI7" s="98"/>
      <c r="CNJ7" s="98"/>
      <c r="CNK7" s="98"/>
      <c r="CNL7" s="98"/>
      <c r="CNM7" s="98"/>
      <c r="CNN7" s="98"/>
      <c r="CNO7" s="98"/>
      <c r="CNP7" s="98"/>
      <c r="CNQ7" s="98"/>
      <c r="CNR7" s="98"/>
      <c r="CNS7" s="98"/>
      <c r="CNT7" s="98"/>
      <c r="CNU7" s="98"/>
      <c r="CNV7" s="98"/>
      <c r="CNW7" s="98"/>
      <c r="CNX7" s="98"/>
      <c r="CNY7" s="98"/>
      <c r="CNZ7" s="98"/>
      <c r="COA7" s="98"/>
      <c r="COB7" s="98"/>
      <c r="COC7" s="98"/>
      <c r="COD7" s="98"/>
      <c r="COE7" s="98"/>
      <c r="COF7" s="98"/>
      <c r="COG7" s="98"/>
      <c r="COH7" s="98"/>
      <c r="COI7" s="98"/>
      <c r="COJ7" s="98"/>
      <c r="COK7" s="98"/>
      <c r="COL7" s="98"/>
      <c r="COM7" s="98"/>
      <c r="CON7" s="98"/>
      <c r="COO7" s="98"/>
      <c r="COP7" s="98"/>
      <c r="COQ7" s="98"/>
      <c r="COR7" s="98"/>
      <c r="COS7" s="98"/>
      <c r="COT7" s="98"/>
      <c r="COU7" s="98"/>
      <c r="COV7" s="98"/>
      <c r="COW7" s="98"/>
      <c r="COX7" s="98"/>
      <c r="COY7" s="98"/>
      <c r="COZ7" s="98"/>
      <c r="CPA7" s="98"/>
      <c r="CPB7" s="98"/>
      <c r="CPC7" s="98"/>
      <c r="CPD7" s="98"/>
      <c r="CPE7" s="98"/>
      <c r="CPF7" s="98"/>
      <c r="CPG7" s="98"/>
      <c r="CPH7" s="98"/>
      <c r="CPI7" s="98"/>
      <c r="CPJ7" s="98"/>
      <c r="CPK7" s="98"/>
      <c r="CPL7" s="98"/>
      <c r="CPM7" s="98"/>
      <c r="CPN7" s="98"/>
      <c r="CPO7" s="98"/>
      <c r="CPP7" s="98"/>
      <c r="CPQ7" s="98"/>
      <c r="CPR7" s="98"/>
      <c r="CPS7" s="98"/>
      <c r="CPT7" s="98"/>
      <c r="CPU7" s="98"/>
      <c r="CPV7" s="98"/>
      <c r="CPW7" s="98"/>
      <c r="CPX7" s="98"/>
      <c r="CPY7" s="98"/>
      <c r="CPZ7" s="98"/>
      <c r="CQA7" s="98"/>
      <c r="CQB7" s="98"/>
      <c r="CQC7" s="98"/>
      <c r="CQD7" s="98"/>
      <c r="CQE7" s="98"/>
      <c r="CQF7" s="98"/>
      <c r="CQG7" s="98"/>
      <c r="CQH7" s="98"/>
      <c r="CQI7" s="98"/>
      <c r="CQJ7" s="98"/>
      <c r="CQK7" s="98"/>
      <c r="CQL7" s="98"/>
      <c r="CQM7" s="98"/>
      <c r="CQN7" s="98"/>
      <c r="CQO7" s="98"/>
      <c r="CQP7" s="98"/>
      <c r="CQQ7" s="98"/>
      <c r="CQR7" s="98"/>
      <c r="CQS7" s="98"/>
      <c r="CQT7" s="98"/>
      <c r="CQU7" s="98"/>
      <c r="CQV7" s="98"/>
      <c r="CQW7" s="98"/>
      <c r="CQX7" s="98"/>
      <c r="CQY7" s="98"/>
      <c r="CQZ7" s="98"/>
      <c r="CRA7" s="98"/>
      <c r="CRB7" s="98"/>
      <c r="CRC7" s="98"/>
      <c r="CRD7" s="98"/>
      <c r="CRE7" s="98"/>
      <c r="CRF7" s="98"/>
      <c r="CRG7" s="98"/>
      <c r="CRH7" s="98"/>
      <c r="CRI7" s="98"/>
      <c r="CRJ7" s="98"/>
      <c r="CRK7" s="98"/>
      <c r="CRL7" s="98"/>
      <c r="CRM7" s="98"/>
      <c r="CRN7" s="98"/>
      <c r="CRO7" s="98"/>
      <c r="CRP7" s="98"/>
      <c r="CRQ7" s="98"/>
      <c r="CRR7" s="98"/>
      <c r="CRS7" s="98"/>
      <c r="CRT7" s="98"/>
      <c r="CRU7" s="98"/>
      <c r="CRV7" s="98"/>
      <c r="CRW7" s="98"/>
      <c r="CRX7" s="98"/>
      <c r="CRY7" s="98"/>
      <c r="CRZ7" s="98"/>
      <c r="CSA7" s="98"/>
      <c r="CSB7" s="98"/>
      <c r="CSC7" s="98"/>
      <c r="CSD7" s="98"/>
      <c r="CSE7" s="98"/>
      <c r="CSF7" s="98"/>
      <c r="CSG7" s="98"/>
      <c r="CSH7" s="98"/>
      <c r="CSI7" s="98"/>
      <c r="CSJ7" s="98"/>
      <c r="CSK7" s="98"/>
      <c r="CSL7" s="98"/>
      <c r="CSM7" s="98"/>
      <c r="CSN7" s="98"/>
      <c r="CSO7" s="98"/>
      <c r="CSP7" s="98"/>
      <c r="CSQ7" s="98"/>
      <c r="CSR7" s="98"/>
      <c r="CSS7" s="98"/>
      <c r="CST7" s="98"/>
      <c r="CSU7" s="98"/>
      <c r="CSV7" s="98"/>
      <c r="CSW7" s="98"/>
      <c r="CSX7" s="98"/>
      <c r="CSY7" s="98"/>
      <c r="CSZ7" s="98"/>
      <c r="CTA7" s="98"/>
      <c r="CTB7" s="98"/>
      <c r="CTC7" s="98"/>
      <c r="CTD7" s="98"/>
      <c r="CTE7" s="98"/>
      <c r="CTF7" s="98"/>
      <c r="CTG7" s="98"/>
      <c r="CTH7" s="98"/>
      <c r="CTI7" s="98"/>
      <c r="CTJ7" s="98"/>
      <c r="CTK7" s="98"/>
      <c r="CTL7" s="98"/>
      <c r="CTM7" s="98"/>
      <c r="CTN7" s="98"/>
      <c r="CTO7" s="98"/>
      <c r="CTP7" s="98"/>
      <c r="CTQ7" s="98"/>
      <c r="CTR7" s="98"/>
      <c r="CTS7" s="98"/>
      <c r="CTT7" s="98"/>
      <c r="CTU7" s="98"/>
      <c r="CTV7" s="98"/>
      <c r="CTW7" s="98"/>
      <c r="CTX7" s="98"/>
      <c r="CTY7" s="98"/>
      <c r="CTZ7" s="98"/>
      <c r="CUA7" s="98"/>
      <c r="CUB7" s="98"/>
      <c r="CUC7" s="98"/>
      <c r="CUD7" s="98"/>
      <c r="CUE7" s="98"/>
      <c r="CUF7" s="98"/>
      <c r="CUG7" s="98"/>
      <c r="CUH7" s="98"/>
      <c r="CUI7" s="98"/>
      <c r="CUJ7" s="98"/>
      <c r="CUK7" s="98"/>
      <c r="CUL7" s="98"/>
      <c r="CUM7" s="98"/>
      <c r="CUN7" s="98"/>
      <c r="CUO7" s="98"/>
      <c r="CUP7" s="98"/>
      <c r="CUQ7" s="98"/>
      <c r="CUR7" s="98"/>
      <c r="CUS7" s="98"/>
      <c r="CUT7" s="98"/>
      <c r="CUU7" s="98"/>
      <c r="CUV7" s="98"/>
      <c r="CUW7" s="98"/>
      <c r="CUX7" s="98"/>
      <c r="CUY7" s="98"/>
      <c r="CUZ7" s="98"/>
      <c r="CVA7" s="98"/>
      <c r="CVB7" s="98"/>
      <c r="CVC7" s="98"/>
      <c r="CVD7" s="98"/>
      <c r="CVE7" s="98"/>
      <c r="CVF7" s="98"/>
      <c r="CVG7" s="98"/>
      <c r="CVH7" s="98"/>
      <c r="CVI7" s="98"/>
      <c r="CVJ7" s="98"/>
      <c r="CVK7" s="98"/>
      <c r="CVL7" s="98"/>
      <c r="CVM7" s="98"/>
      <c r="CVN7" s="98"/>
      <c r="CVO7" s="98"/>
      <c r="CVP7" s="98"/>
      <c r="CVQ7" s="98"/>
      <c r="CVR7" s="98"/>
      <c r="CVS7" s="98"/>
      <c r="CVT7" s="98"/>
      <c r="CVU7" s="98"/>
      <c r="CVV7" s="98"/>
      <c r="CVW7" s="98"/>
      <c r="CVX7" s="98"/>
      <c r="CVY7" s="98"/>
      <c r="CVZ7" s="98"/>
      <c r="CWA7" s="98"/>
      <c r="CWB7" s="98"/>
      <c r="CWC7" s="98"/>
      <c r="CWD7" s="98"/>
      <c r="CWE7" s="98"/>
      <c r="CWF7" s="98"/>
      <c r="CWG7" s="98"/>
      <c r="CWH7" s="98"/>
      <c r="CWI7" s="98"/>
      <c r="CWJ7" s="98"/>
      <c r="CWK7" s="98"/>
      <c r="CWL7" s="98"/>
      <c r="CWM7" s="98"/>
      <c r="CWN7" s="98"/>
      <c r="CWO7" s="98"/>
      <c r="CWP7" s="98"/>
      <c r="CWQ7" s="98"/>
      <c r="CWR7" s="98"/>
      <c r="CWS7" s="98"/>
      <c r="CWT7" s="98"/>
      <c r="CWU7" s="98"/>
      <c r="CWV7" s="98"/>
      <c r="CWW7" s="98"/>
      <c r="CWX7" s="98"/>
      <c r="CWY7" s="98"/>
      <c r="CWZ7" s="98"/>
      <c r="CXA7" s="98"/>
      <c r="CXB7" s="98"/>
      <c r="CXC7" s="98"/>
      <c r="CXD7" s="98"/>
      <c r="CXE7" s="98"/>
      <c r="CXF7" s="98"/>
      <c r="CXG7" s="98"/>
      <c r="CXH7" s="98"/>
      <c r="CXI7" s="98"/>
      <c r="CXJ7" s="98"/>
      <c r="CXK7" s="98"/>
      <c r="CXL7" s="98"/>
      <c r="CXM7" s="98"/>
      <c r="CXN7" s="98"/>
      <c r="CXO7" s="98"/>
      <c r="CXP7" s="98"/>
      <c r="CXQ7" s="98"/>
      <c r="CXR7" s="98"/>
      <c r="CXS7" s="98"/>
      <c r="CXT7" s="98"/>
      <c r="CXU7" s="98"/>
      <c r="CXV7" s="98"/>
      <c r="CXW7" s="98"/>
      <c r="CXX7" s="98"/>
      <c r="CXY7" s="98"/>
      <c r="CXZ7" s="98"/>
      <c r="CYA7" s="98"/>
      <c r="CYB7" s="98"/>
      <c r="CYC7" s="98"/>
      <c r="CYD7" s="98"/>
      <c r="CYE7" s="98"/>
      <c r="CYF7" s="98"/>
      <c r="CYG7" s="98"/>
      <c r="CYH7" s="98"/>
      <c r="CYI7" s="98"/>
      <c r="CYJ7" s="98"/>
      <c r="CYK7" s="98"/>
      <c r="CYL7" s="98"/>
      <c r="CYM7" s="98"/>
      <c r="CYN7" s="98"/>
      <c r="CYO7" s="98"/>
      <c r="CYP7" s="98"/>
      <c r="CYQ7" s="98"/>
      <c r="CYR7" s="98"/>
      <c r="CYS7" s="98"/>
      <c r="CYT7" s="98"/>
      <c r="CYU7" s="98"/>
      <c r="CYV7" s="98"/>
      <c r="CYW7" s="98"/>
      <c r="CYX7" s="98"/>
      <c r="CYY7" s="98"/>
      <c r="CYZ7" s="98"/>
      <c r="CZA7" s="98"/>
      <c r="CZB7" s="98"/>
      <c r="CZC7" s="98"/>
      <c r="CZD7" s="98"/>
      <c r="CZE7" s="98"/>
      <c r="CZF7" s="98"/>
      <c r="CZG7" s="98"/>
      <c r="CZH7" s="98"/>
      <c r="CZI7" s="98"/>
      <c r="CZJ7" s="98"/>
      <c r="CZK7" s="98"/>
      <c r="CZL7" s="98"/>
      <c r="CZM7" s="98"/>
      <c r="CZN7" s="98"/>
      <c r="CZO7" s="98"/>
      <c r="CZP7" s="98"/>
      <c r="CZQ7" s="98"/>
      <c r="CZR7" s="98"/>
      <c r="CZS7" s="98"/>
      <c r="CZT7" s="98"/>
      <c r="CZU7" s="98"/>
      <c r="CZV7" s="98"/>
      <c r="CZW7" s="98"/>
      <c r="CZX7" s="98"/>
      <c r="CZY7" s="98"/>
      <c r="CZZ7" s="98"/>
      <c r="DAA7" s="98"/>
      <c r="DAB7" s="98"/>
      <c r="DAC7" s="98"/>
      <c r="DAD7" s="98"/>
      <c r="DAE7" s="98"/>
      <c r="DAF7" s="98"/>
      <c r="DAG7" s="98"/>
      <c r="DAH7" s="98"/>
      <c r="DAI7" s="98"/>
      <c r="DAJ7" s="98"/>
      <c r="DAK7" s="98"/>
      <c r="DAL7" s="98"/>
      <c r="DAM7" s="98"/>
      <c r="DAN7" s="98"/>
      <c r="DAO7" s="98"/>
      <c r="DAP7" s="98"/>
      <c r="DAQ7" s="98"/>
      <c r="DAR7" s="98"/>
      <c r="DAS7" s="98"/>
      <c r="DAT7" s="98"/>
      <c r="DAU7" s="98"/>
      <c r="DAV7" s="98"/>
      <c r="DAW7" s="98"/>
      <c r="DAX7" s="98"/>
      <c r="DAY7" s="98"/>
      <c r="DAZ7" s="98"/>
      <c r="DBA7" s="98"/>
      <c r="DBB7" s="98"/>
      <c r="DBC7" s="98"/>
      <c r="DBD7" s="98"/>
      <c r="DBE7" s="98"/>
      <c r="DBF7" s="98"/>
      <c r="DBG7" s="98"/>
      <c r="DBH7" s="98"/>
      <c r="DBI7" s="98"/>
      <c r="DBJ7" s="98"/>
      <c r="DBK7" s="98"/>
      <c r="DBL7" s="98"/>
      <c r="DBM7" s="98"/>
      <c r="DBN7" s="98"/>
      <c r="DBO7" s="98"/>
      <c r="DBP7" s="98"/>
      <c r="DBQ7" s="98"/>
      <c r="DBR7" s="98"/>
      <c r="DBS7" s="98"/>
      <c r="DBT7" s="98"/>
      <c r="DBU7" s="98"/>
      <c r="DBV7" s="98"/>
      <c r="DBW7" s="98"/>
      <c r="DBX7" s="98"/>
      <c r="DBY7" s="98"/>
      <c r="DBZ7" s="98"/>
      <c r="DCA7" s="98"/>
      <c r="DCB7" s="98"/>
      <c r="DCC7" s="98"/>
      <c r="DCD7" s="98"/>
      <c r="DCE7" s="98"/>
      <c r="DCF7" s="98"/>
      <c r="DCG7" s="98"/>
      <c r="DCH7" s="98"/>
      <c r="DCI7" s="98"/>
      <c r="DCJ7" s="98"/>
      <c r="DCK7" s="98"/>
      <c r="DCL7" s="98"/>
      <c r="DCM7" s="98"/>
      <c r="DCN7" s="98"/>
      <c r="DCO7" s="98"/>
      <c r="DCP7" s="98"/>
      <c r="DCQ7" s="98"/>
      <c r="DCR7" s="98"/>
      <c r="DCS7" s="98"/>
      <c r="DCT7" s="98"/>
      <c r="DCU7" s="98"/>
      <c r="DCV7" s="98"/>
      <c r="DCW7" s="98"/>
      <c r="DCX7" s="98"/>
      <c r="DCY7" s="98"/>
      <c r="DCZ7" s="98"/>
      <c r="DDA7" s="98"/>
      <c r="DDB7" s="98"/>
      <c r="DDC7" s="98"/>
      <c r="DDD7" s="98"/>
      <c r="DDE7" s="98"/>
      <c r="DDF7" s="98"/>
      <c r="DDG7" s="98"/>
      <c r="DDH7" s="98"/>
      <c r="DDI7" s="98"/>
      <c r="DDJ7" s="98"/>
      <c r="DDK7" s="98"/>
      <c r="DDL7" s="98"/>
      <c r="DDM7" s="98"/>
      <c r="DDN7" s="98"/>
      <c r="DDO7" s="98"/>
      <c r="DDP7" s="98"/>
      <c r="DDQ7" s="98"/>
      <c r="DDR7" s="98"/>
      <c r="DDS7" s="98"/>
      <c r="DDT7" s="98"/>
      <c r="DDU7" s="98"/>
      <c r="DDV7" s="98"/>
      <c r="DDW7" s="98"/>
      <c r="DDX7" s="98"/>
      <c r="DDY7" s="98"/>
      <c r="DDZ7" s="98"/>
      <c r="DEA7" s="98"/>
      <c r="DEB7" s="98"/>
      <c r="DEC7" s="98"/>
      <c r="DED7" s="98"/>
      <c r="DEE7" s="98"/>
      <c r="DEF7" s="98"/>
      <c r="DEG7" s="98"/>
      <c r="DEH7" s="98"/>
      <c r="DEI7" s="98"/>
      <c r="DEJ7" s="98"/>
      <c r="DEK7" s="98"/>
      <c r="DEL7" s="98"/>
      <c r="DEM7" s="98"/>
      <c r="DEN7" s="98"/>
      <c r="DEO7" s="98"/>
      <c r="DEP7" s="98"/>
      <c r="DEQ7" s="98"/>
      <c r="DER7" s="98"/>
      <c r="DES7" s="98"/>
      <c r="DET7" s="98"/>
      <c r="DEU7" s="98"/>
      <c r="DEV7" s="98"/>
      <c r="DEW7" s="98"/>
      <c r="DEX7" s="98"/>
      <c r="DEY7" s="98"/>
      <c r="DEZ7" s="98"/>
      <c r="DFA7" s="98"/>
      <c r="DFB7" s="98"/>
      <c r="DFC7" s="98"/>
      <c r="DFD7" s="98"/>
      <c r="DFE7" s="98"/>
      <c r="DFF7" s="98"/>
      <c r="DFG7" s="98"/>
      <c r="DFH7" s="98"/>
      <c r="DFI7" s="98"/>
      <c r="DFJ7" s="98"/>
      <c r="DFK7" s="98"/>
      <c r="DFL7" s="98"/>
      <c r="DFM7" s="98"/>
      <c r="DFN7" s="98"/>
      <c r="DFO7" s="98"/>
      <c r="DFP7" s="98"/>
      <c r="DFQ7" s="98"/>
      <c r="DFR7" s="98"/>
      <c r="DFS7" s="98"/>
      <c r="DFT7" s="98"/>
      <c r="DFU7" s="98"/>
      <c r="DFV7" s="98"/>
      <c r="DFW7" s="98"/>
      <c r="DFX7" s="98"/>
      <c r="DFY7" s="98"/>
      <c r="DFZ7" s="98"/>
      <c r="DGA7" s="98"/>
      <c r="DGB7" s="98"/>
      <c r="DGC7" s="98"/>
      <c r="DGD7" s="98"/>
      <c r="DGE7" s="98"/>
      <c r="DGF7" s="98"/>
      <c r="DGG7" s="98"/>
      <c r="DGH7" s="98"/>
      <c r="DGI7" s="98"/>
      <c r="DGJ7" s="98"/>
      <c r="DGK7" s="98"/>
      <c r="DGL7" s="98"/>
      <c r="DGM7" s="98"/>
      <c r="DGN7" s="98"/>
      <c r="DGO7" s="98"/>
      <c r="DGP7" s="98"/>
      <c r="DGQ7" s="98"/>
      <c r="DGR7" s="98"/>
      <c r="DGS7" s="98"/>
      <c r="DGT7" s="98"/>
      <c r="DGU7" s="98"/>
      <c r="DGV7" s="98"/>
      <c r="DGW7" s="98"/>
      <c r="DGX7" s="98"/>
      <c r="DGY7" s="98"/>
      <c r="DGZ7" s="98"/>
      <c r="DHA7" s="98"/>
      <c r="DHB7" s="98"/>
      <c r="DHC7" s="98"/>
      <c r="DHD7" s="98"/>
      <c r="DHE7" s="98"/>
      <c r="DHF7" s="98"/>
      <c r="DHG7" s="98"/>
      <c r="DHH7" s="98"/>
      <c r="DHI7" s="98"/>
      <c r="DHJ7" s="98"/>
      <c r="DHK7" s="98"/>
      <c r="DHL7" s="98"/>
      <c r="DHM7" s="98"/>
      <c r="DHN7" s="98"/>
      <c r="DHO7" s="98"/>
      <c r="DHP7" s="98"/>
      <c r="DHQ7" s="98"/>
      <c r="DHR7" s="98"/>
      <c r="DHS7" s="98"/>
      <c r="DHT7" s="98"/>
      <c r="DHU7" s="98"/>
      <c r="DHV7" s="98"/>
      <c r="DHW7" s="98"/>
      <c r="DHX7" s="98"/>
      <c r="DHY7" s="98"/>
      <c r="DHZ7" s="98"/>
      <c r="DIA7" s="98"/>
      <c r="DIB7" s="98"/>
      <c r="DIC7" s="98"/>
      <c r="DID7" s="98"/>
      <c r="DIE7" s="98"/>
      <c r="DIF7" s="98"/>
      <c r="DIG7" s="98"/>
      <c r="DIH7" s="98"/>
      <c r="DII7" s="98"/>
      <c r="DIJ7" s="98"/>
      <c r="DIK7" s="98"/>
      <c r="DIL7" s="98"/>
      <c r="DIM7" s="98"/>
      <c r="DIN7" s="98"/>
      <c r="DIO7" s="98"/>
      <c r="DIP7" s="98"/>
      <c r="DIQ7" s="98"/>
      <c r="DIR7" s="98"/>
      <c r="DIS7" s="98"/>
      <c r="DIT7" s="98"/>
      <c r="DIU7" s="98"/>
      <c r="DIV7" s="98"/>
      <c r="DIW7" s="98"/>
      <c r="DIX7" s="98"/>
      <c r="DIY7" s="98"/>
      <c r="DIZ7" s="98"/>
      <c r="DJA7" s="98"/>
      <c r="DJB7" s="98"/>
      <c r="DJC7" s="98"/>
      <c r="DJD7" s="98"/>
      <c r="DJE7" s="98"/>
      <c r="DJF7" s="98"/>
      <c r="DJG7" s="98"/>
      <c r="DJH7" s="98"/>
      <c r="DJI7" s="98"/>
      <c r="DJJ7" s="98"/>
      <c r="DJK7" s="98"/>
      <c r="DJL7" s="98"/>
      <c r="DJM7" s="98"/>
      <c r="DJN7" s="98"/>
      <c r="DJO7" s="98"/>
      <c r="DJP7" s="98"/>
      <c r="DJQ7" s="98"/>
      <c r="DJR7" s="98"/>
      <c r="DJS7" s="98"/>
      <c r="DJT7" s="98"/>
      <c r="DJU7" s="98"/>
      <c r="DJV7" s="98"/>
      <c r="DJW7" s="98"/>
      <c r="DJX7" s="98"/>
      <c r="DJY7" s="98"/>
      <c r="DJZ7" s="98"/>
      <c r="DKA7" s="98"/>
      <c r="DKB7" s="98"/>
      <c r="DKC7" s="98"/>
      <c r="DKD7" s="98"/>
      <c r="DKE7" s="98"/>
      <c r="DKF7" s="98"/>
      <c r="DKG7" s="98"/>
      <c r="DKH7" s="98"/>
      <c r="DKI7" s="98"/>
      <c r="DKJ7" s="98"/>
      <c r="DKK7" s="98"/>
      <c r="DKL7" s="98"/>
      <c r="DKM7" s="98"/>
      <c r="DKN7" s="98"/>
      <c r="DKO7" s="98"/>
      <c r="DKP7" s="98"/>
      <c r="DKQ7" s="98"/>
      <c r="DKR7" s="98"/>
      <c r="DKS7" s="98"/>
      <c r="DKT7" s="98"/>
      <c r="DKU7" s="98"/>
      <c r="DKV7" s="98"/>
      <c r="DKW7" s="98"/>
      <c r="DKX7" s="98"/>
      <c r="DKY7" s="98"/>
      <c r="DKZ7" s="98"/>
      <c r="DLA7" s="98"/>
      <c r="DLB7" s="98"/>
      <c r="DLC7" s="98"/>
      <c r="DLD7" s="98"/>
      <c r="DLE7" s="98"/>
      <c r="DLF7" s="98"/>
      <c r="DLG7" s="98"/>
      <c r="DLH7" s="98"/>
      <c r="DLI7" s="98"/>
      <c r="DLJ7" s="98"/>
      <c r="DLK7" s="98"/>
      <c r="DLL7" s="98"/>
      <c r="DLM7" s="98"/>
      <c r="DLN7" s="98"/>
      <c r="DLO7" s="98"/>
      <c r="DLP7" s="98"/>
      <c r="DLQ7" s="98"/>
      <c r="DLR7" s="98"/>
      <c r="DLS7" s="98"/>
      <c r="DLT7" s="98"/>
      <c r="DLU7" s="98"/>
      <c r="DLV7" s="98"/>
      <c r="DLW7" s="98"/>
      <c r="DLX7" s="98"/>
      <c r="DLY7" s="98"/>
      <c r="DLZ7" s="98"/>
      <c r="DMA7" s="98"/>
      <c r="DMB7" s="98"/>
      <c r="DMC7" s="98"/>
      <c r="DMD7" s="98"/>
      <c r="DME7" s="98"/>
      <c r="DMF7" s="98"/>
      <c r="DMG7" s="98"/>
      <c r="DMH7" s="98"/>
      <c r="DMI7" s="98"/>
      <c r="DMJ7" s="98"/>
      <c r="DMK7" s="98"/>
      <c r="DML7" s="98"/>
      <c r="DMM7" s="98"/>
      <c r="DMN7" s="98"/>
      <c r="DMO7" s="98"/>
      <c r="DMP7" s="98"/>
      <c r="DMQ7" s="98"/>
      <c r="DMR7" s="98"/>
      <c r="DMS7" s="98"/>
      <c r="DMT7" s="98"/>
      <c r="DMU7" s="98"/>
      <c r="DMV7" s="98"/>
      <c r="DMW7" s="98"/>
      <c r="DMX7" s="98"/>
      <c r="DMY7" s="98"/>
      <c r="DMZ7" s="98"/>
      <c r="DNA7" s="98"/>
      <c r="DNB7" s="98"/>
      <c r="DNC7" s="98"/>
      <c r="DND7" s="98"/>
      <c r="DNE7" s="98"/>
      <c r="DNF7" s="98"/>
      <c r="DNG7" s="98"/>
      <c r="DNH7" s="98"/>
      <c r="DNI7" s="98"/>
      <c r="DNJ7" s="98"/>
      <c r="DNK7" s="98"/>
      <c r="DNL7" s="98"/>
      <c r="DNM7" s="98"/>
      <c r="DNN7" s="98"/>
      <c r="DNO7" s="98"/>
      <c r="DNP7" s="98"/>
      <c r="DNQ7" s="98"/>
      <c r="DNR7" s="98"/>
      <c r="DNS7" s="98"/>
      <c r="DNT7" s="98"/>
      <c r="DNU7" s="98"/>
      <c r="DNV7" s="98"/>
      <c r="DNW7" s="98"/>
      <c r="DNX7" s="98"/>
      <c r="DNY7" s="98"/>
      <c r="DNZ7" s="98"/>
      <c r="DOA7" s="98"/>
      <c r="DOB7" s="98"/>
      <c r="DOC7" s="98"/>
      <c r="DOD7" s="98"/>
      <c r="DOE7" s="98"/>
      <c r="DOF7" s="98"/>
      <c r="DOG7" s="98"/>
      <c r="DOH7" s="98"/>
      <c r="DOI7" s="98"/>
      <c r="DOJ7" s="98"/>
      <c r="DOK7" s="98"/>
      <c r="DOL7" s="98"/>
      <c r="DOM7" s="98"/>
      <c r="DON7" s="98"/>
      <c r="DOO7" s="98"/>
      <c r="DOP7" s="98"/>
      <c r="DOQ7" s="98"/>
      <c r="DOR7" s="98"/>
      <c r="DOS7" s="98"/>
      <c r="DOT7" s="98"/>
      <c r="DOU7" s="98"/>
      <c r="DOV7" s="98"/>
      <c r="DOW7" s="98"/>
      <c r="DOX7" s="98"/>
      <c r="DOY7" s="98"/>
      <c r="DOZ7" s="98"/>
      <c r="DPA7" s="98"/>
      <c r="DPB7" s="98"/>
      <c r="DPC7" s="98"/>
      <c r="DPD7" s="98"/>
      <c r="DPE7" s="98"/>
      <c r="DPF7" s="98"/>
      <c r="DPG7" s="98"/>
      <c r="DPH7" s="98"/>
      <c r="DPI7" s="98"/>
      <c r="DPJ7" s="98"/>
      <c r="DPK7" s="98"/>
      <c r="DPL7" s="98"/>
      <c r="DPM7" s="98"/>
      <c r="DPN7" s="98"/>
      <c r="DPO7" s="98"/>
      <c r="DPP7" s="98"/>
      <c r="DPQ7" s="98"/>
      <c r="DPR7" s="98"/>
      <c r="DPS7" s="98"/>
      <c r="DPT7" s="98"/>
      <c r="DPU7" s="98"/>
      <c r="DPV7" s="98"/>
      <c r="DPW7" s="98"/>
      <c r="DPX7" s="98"/>
      <c r="DPY7" s="98"/>
      <c r="DPZ7" s="98"/>
      <c r="DQA7" s="98"/>
      <c r="DQB7" s="98"/>
      <c r="DQC7" s="98"/>
      <c r="DQD7" s="98"/>
      <c r="DQE7" s="98"/>
      <c r="DQF7" s="98"/>
      <c r="DQG7" s="98"/>
      <c r="DQH7" s="98"/>
      <c r="DQI7" s="98"/>
      <c r="DQJ7" s="98"/>
      <c r="DQK7" s="98"/>
      <c r="DQL7" s="98"/>
      <c r="DQM7" s="98"/>
      <c r="DQN7" s="98"/>
      <c r="DQO7" s="98"/>
      <c r="DQP7" s="98"/>
      <c r="DQQ7" s="98"/>
      <c r="DQR7" s="98"/>
      <c r="DQS7" s="98"/>
      <c r="DQT7" s="98"/>
      <c r="DQU7" s="98"/>
      <c r="DQV7" s="98"/>
      <c r="DQW7" s="98"/>
      <c r="DQX7" s="98"/>
      <c r="DQY7" s="98"/>
      <c r="DQZ7" s="98"/>
      <c r="DRA7" s="98"/>
      <c r="DRB7" s="98"/>
      <c r="DRC7" s="98"/>
      <c r="DRD7" s="98"/>
      <c r="DRE7" s="98"/>
      <c r="DRF7" s="98"/>
      <c r="DRG7" s="98"/>
      <c r="DRH7" s="98"/>
      <c r="DRI7" s="98"/>
      <c r="DRJ7" s="98"/>
      <c r="DRK7" s="98"/>
      <c r="DRL7" s="98"/>
      <c r="DRM7" s="98"/>
      <c r="DRN7" s="98"/>
      <c r="DRO7" s="98"/>
      <c r="DRP7" s="98"/>
      <c r="DRQ7" s="98"/>
      <c r="DRR7" s="98"/>
      <c r="DRS7" s="98"/>
      <c r="DRT7" s="98"/>
      <c r="DRU7" s="98"/>
      <c r="DRV7" s="98"/>
      <c r="DRW7" s="98"/>
      <c r="DRX7" s="98"/>
      <c r="DRY7" s="98"/>
      <c r="DRZ7" s="98"/>
      <c r="DSA7" s="98"/>
      <c r="DSB7" s="98"/>
      <c r="DSC7" s="98"/>
      <c r="DSD7" s="98"/>
      <c r="DSE7" s="98"/>
      <c r="DSF7" s="98"/>
      <c r="DSG7" s="98"/>
      <c r="DSH7" s="98"/>
      <c r="DSI7" s="98"/>
      <c r="DSJ7" s="98"/>
      <c r="DSK7" s="98"/>
      <c r="DSL7" s="98"/>
      <c r="DSM7" s="98"/>
      <c r="DSN7" s="98"/>
      <c r="DSO7" s="98"/>
      <c r="DSP7" s="98"/>
      <c r="DSQ7" s="98"/>
      <c r="DSR7" s="98"/>
      <c r="DSS7" s="98"/>
      <c r="DST7" s="98"/>
      <c r="DSU7" s="98"/>
      <c r="DSV7" s="98"/>
      <c r="DSW7" s="98"/>
      <c r="DSX7" s="98"/>
      <c r="DSY7" s="98"/>
      <c r="DSZ7" s="98"/>
      <c r="DTA7" s="98"/>
      <c r="DTB7" s="98"/>
      <c r="DTC7" s="98"/>
      <c r="DTD7" s="98"/>
      <c r="DTE7" s="98"/>
      <c r="DTF7" s="98"/>
      <c r="DTG7" s="98"/>
      <c r="DTH7" s="98"/>
      <c r="DTI7" s="98"/>
      <c r="DTJ7" s="98"/>
      <c r="DTK7" s="98"/>
      <c r="DTL7" s="98"/>
      <c r="DTM7" s="98"/>
      <c r="DTN7" s="98"/>
      <c r="DTO7" s="98"/>
      <c r="DTP7" s="98"/>
      <c r="DTQ7" s="98"/>
      <c r="DTR7" s="98"/>
      <c r="DTS7" s="98"/>
      <c r="DTT7" s="98"/>
      <c r="DTU7" s="98"/>
      <c r="DTV7" s="98"/>
      <c r="DTW7" s="98"/>
      <c r="DTX7" s="98"/>
      <c r="DTY7" s="98"/>
      <c r="DTZ7" s="98"/>
      <c r="DUA7" s="98"/>
      <c r="DUB7" s="98"/>
      <c r="DUC7" s="98"/>
      <c r="DUD7" s="98"/>
      <c r="DUE7" s="98"/>
      <c r="DUF7" s="98"/>
      <c r="DUG7" s="98"/>
      <c r="DUH7" s="98"/>
      <c r="DUI7" s="98"/>
      <c r="DUJ7" s="98"/>
      <c r="DUK7" s="98"/>
      <c r="DUL7" s="98"/>
      <c r="DUM7" s="98"/>
      <c r="DUN7" s="98"/>
      <c r="DUO7" s="98"/>
      <c r="DUP7" s="98"/>
      <c r="DUQ7" s="98"/>
      <c r="DUR7" s="98"/>
      <c r="DUS7" s="98"/>
      <c r="DUT7" s="98"/>
      <c r="DUU7" s="98"/>
      <c r="DUV7" s="98"/>
      <c r="DUW7" s="98"/>
      <c r="DUX7" s="98"/>
      <c r="DUY7" s="98"/>
      <c r="DUZ7" s="98"/>
      <c r="DVA7" s="98"/>
      <c r="DVB7" s="98"/>
      <c r="DVC7" s="98"/>
      <c r="DVD7" s="98"/>
      <c r="DVE7" s="98"/>
      <c r="DVF7" s="98"/>
      <c r="DVG7" s="98"/>
      <c r="DVH7" s="98"/>
      <c r="DVI7" s="98"/>
      <c r="DVJ7" s="98"/>
      <c r="DVK7" s="98"/>
      <c r="DVL7" s="98"/>
      <c r="DVM7" s="98"/>
      <c r="DVN7" s="98"/>
      <c r="DVO7" s="98"/>
      <c r="DVP7" s="98"/>
      <c r="DVQ7" s="98"/>
      <c r="DVR7" s="98"/>
      <c r="DVS7" s="98"/>
      <c r="DVT7" s="98"/>
      <c r="DVU7" s="98"/>
      <c r="DVV7" s="98"/>
      <c r="DVW7" s="98"/>
      <c r="DVX7" s="98"/>
      <c r="DVY7" s="98"/>
      <c r="DVZ7" s="98"/>
      <c r="DWA7" s="98"/>
      <c r="DWB7" s="98"/>
      <c r="DWC7" s="98"/>
      <c r="DWD7" s="98"/>
      <c r="DWE7" s="98"/>
      <c r="DWF7" s="98"/>
      <c r="DWG7" s="98"/>
      <c r="DWH7" s="98"/>
      <c r="DWI7" s="98"/>
      <c r="DWJ7" s="98"/>
      <c r="DWK7" s="98"/>
      <c r="DWL7" s="98"/>
      <c r="DWM7" s="98"/>
      <c r="DWN7" s="98"/>
      <c r="DWO7" s="98"/>
      <c r="DWP7" s="98"/>
      <c r="DWQ7" s="98"/>
      <c r="DWR7" s="98"/>
      <c r="DWS7" s="98"/>
      <c r="DWT7" s="98"/>
      <c r="DWU7" s="98"/>
      <c r="DWV7" s="98"/>
      <c r="DWW7" s="98"/>
      <c r="DWX7" s="98"/>
      <c r="DWY7" s="98"/>
      <c r="DWZ7" s="98"/>
      <c r="DXA7" s="98"/>
      <c r="DXB7" s="98"/>
      <c r="DXC7" s="98"/>
      <c r="DXD7" s="98"/>
      <c r="DXE7" s="98"/>
      <c r="DXF7" s="98"/>
      <c r="DXG7" s="98"/>
      <c r="DXH7" s="98"/>
      <c r="DXI7" s="98"/>
      <c r="DXJ7" s="98"/>
      <c r="DXK7" s="98"/>
      <c r="DXL7" s="98"/>
      <c r="DXM7" s="98"/>
      <c r="DXN7" s="98"/>
      <c r="DXO7" s="98"/>
      <c r="DXP7" s="98"/>
      <c r="DXQ7" s="98"/>
      <c r="DXR7" s="98"/>
      <c r="DXS7" s="98"/>
      <c r="DXT7" s="98"/>
      <c r="DXU7" s="98"/>
      <c r="DXV7" s="98"/>
      <c r="DXW7" s="98"/>
      <c r="DXX7" s="98"/>
      <c r="DXY7" s="98"/>
      <c r="DXZ7" s="98"/>
      <c r="DYA7" s="98"/>
      <c r="DYB7" s="98"/>
      <c r="DYC7" s="98"/>
      <c r="DYD7" s="98"/>
      <c r="DYE7" s="98"/>
      <c r="DYF7" s="98"/>
      <c r="DYG7" s="98"/>
      <c r="DYH7" s="98"/>
      <c r="DYI7" s="98"/>
      <c r="DYJ7" s="98"/>
      <c r="DYK7" s="98"/>
      <c r="DYL7" s="98"/>
      <c r="DYM7" s="98"/>
      <c r="DYN7" s="98"/>
      <c r="DYO7" s="98"/>
      <c r="DYP7" s="98"/>
      <c r="DYQ7" s="98"/>
      <c r="DYR7" s="98"/>
      <c r="DYS7" s="98"/>
      <c r="DYT7" s="98"/>
      <c r="DYU7" s="98"/>
      <c r="DYV7" s="98"/>
      <c r="DYW7" s="98"/>
      <c r="DYX7" s="98"/>
      <c r="DYY7" s="98"/>
      <c r="DYZ7" s="98"/>
      <c r="DZA7" s="98"/>
      <c r="DZB7" s="98"/>
      <c r="DZC7" s="98"/>
      <c r="DZD7" s="98"/>
      <c r="DZE7" s="98"/>
      <c r="DZF7" s="98"/>
      <c r="DZG7" s="98"/>
      <c r="DZH7" s="98"/>
      <c r="DZI7" s="98"/>
      <c r="DZJ7" s="98"/>
      <c r="DZK7" s="98"/>
      <c r="DZL7" s="98"/>
      <c r="DZM7" s="98"/>
      <c r="DZN7" s="98"/>
      <c r="DZO7" s="98"/>
      <c r="DZP7" s="98"/>
      <c r="DZQ7" s="98"/>
      <c r="DZR7" s="98"/>
      <c r="DZS7" s="98"/>
      <c r="DZT7" s="98"/>
      <c r="DZU7" s="98"/>
      <c r="DZV7" s="98"/>
      <c r="DZW7" s="98"/>
      <c r="DZX7" s="98"/>
      <c r="DZY7" s="98"/>
      <c r="DZZ7" s="98"/>
      <c r="EAA7" s="98"/>
      <c r="EAB7" s="98"/>
      <c r="EAC7" s="98"/>
      <c r="EAD7" s="98"/>
      <c r="EAE7" s="98"/>
      <c r="EAF7" s="98"/>
      <c r="EAG7" s="98"/>
      <c r="EAH7" s="98"/>
      <c r="EAI7" s="98"/>
      <c r="EAJ7" s="98"/>
      <c r="EAK7" s="98"/>
      <c r="EAL7" s="98"/>
      <c r="EAM7" s="98"/>
      <c r="EAN7" s="98"/>
      <c r="EAO7" s="98"/>
      <c r="EAP7" s="98"/>
      <c r="EAQ7" s="98"/>
      <c r="EAR7" s="98"/>
      <c r="EAS7" s="98"/>
      <c r="EAT7" s="98"/>
      <c r="EAU7" s="98"/>
      <c r="EAV7" s="98"/>
      <c r="EAW7" s="98"/>
      <c r="EAX7" s="98"/>
      <c r="EAY7" s="98"/>
      <c r="EAZ7" s="98"/>
      <c r="EBA7" s="98"/>
      <c r="EBB7" s="98"/>
      <c r="EBC7" s="98"/>
      <c r="EBD7" s="98"/>
      <c r="EBE7" s="98"/>
      <c r="EBF7" s="98"/>
      <c r="EBG7" s="98"/>
      <c r="EBH7" s="98"/>
      <c r="EBI7" s="98"/>
      <c r="EBJ7" s="98"/>
      <c r="EBK7" s="98"/>
      <c r="EBL7" s="98"/>
      <c r="EBM7" s="98"/>
      <c r="EBN7" s="98"/>
      <c r="EBO7" s="98"/>
      <c r="EBP7" s="98"/>
      <c r="EBQ7" s="98"/>
      <c r="EBR7" s="98"/>
      <c r="EBS7" s="98"/>
      <c r="EBT7" s="98"/>
      <c r="EBU7" s="98"/>
      <c r="EBV7" s="98"/>
      <c r="EBW7" s="98"/>
      <c r="EBX7" s="98"/>
      <c r="EBY7" s="98"/>
      <c r="EBZ7" s="98"/>
      <c r="ECA7" s="98"/>
      <c r="ECB7" s="98"/>
      <c r="ECC7" s="98"/>
      <c r="ECD7" s="98"/>
      <c r="ECE7" s="98"/>
      <c r="ECF7" s="98"/>
      <c r="ECG7" s="98"/>
      <c r="ECH7" s="98"/>
      <c r="ECI7" s="98"/>
      <c r="ECJ7" s="98"/>
      <c r="ECK7" s="98"/>
      <c r="ECL7" s="98"/>
      <c r="ECM7" s="98"/>
      <c r="ECN7" s="98"/>
      <c r="ECO7" s="98"/>
      <c r="ECP7" s="98"/>
      <c r="ECQ7" s="98"/>
      <c r="ECR7" s="98"/>
      <c r="ECS7" s="98"/>
      <c r="ECT7" s="98"/>
      <c r="ECU7" s="98"/>
      <c r="ECV7" s="98"/>
      <c r="ECW7" s="98"/>
      <c r="ECX7" s="98"/>
      <c r="ECY7" s="98"/>
      <c r="ECZ7" s="98"/>
      <c r="EDA7" s="98"/>
      <c r="EDB7" s="98"/>
      <c r="EDC7" s="98"/>
      <c r="EDD7" s="98"/>
      <c r="EDE7" s="98"/>
      <c r="EDF7" s="98"/>
      <c r="EDG7" s="98"/>
      <c r="EDH7" s="98"/>
      <c r="EDI7" s="98"/>
      <c r="EDJ7" s="98"/>
      <c r="EDK7" s="98"/>
      <c r="EDL7" s="98"/>
      <c r="EDM7" s="98"/>
      <c r="EDN7" s="98"/>
      <c r="EDO7" s="98"/>
      <c r="EDP7" s="98"/>
      <c r="EDQ7" s="98"/>
      <c r="EDR7" s="98"/>
      <c r="EDS7" s="98"/>
      <c r="EDT7" s="98"/>
      <c r="EDU7" s="98"/>
      <c r="EDV7" s="98"/>
      <c r="EDW7" s="98"/>
      <c r="EDX7" s="98"/>
      <c r="EDY7" s="98"/>
      <c r="EDZ7" s="98"/>
      <c r="EEA7" s="98"/>
      <c r="EEB7" s="98"/>
      <c r="EEC7" s="98"/>
      <c r="EED7" s="98"/>
      <c r="EEE7" s="98"/>
      <c r="EEF7" s="98"/>
      <c r="EEG7" s="98"/>
      <c r="EEH7" s="98"/>
      <c r="EEI7" s="98"/>
      <c r="EEJ7" s="98"/>
      <c r="EEK7" s="98"/>
      <c r="EEL7" s="98"/>
      <c r="EEM7" s="98"/>
      <c r="EEN7" s="98"/>
      <c r="EEO7" s="98"/>
      <c r="EEP7" s="98"/>
      <c r="EEQ7" s="98"/>
      <c r="EER7" s="98"/>
      <c r="EES7" s="98"/>
      <c r="EET7" s="98"/>
      <c r="EEU7" s="98"/>
      <c r="EEV7" s="98"/>
      <c r="EEW7" s="98"/>
      <c r="EEX7" s="98"/>
      <c r="EEY7" s="98"/>
      <c r="EEZ7" s="98"/>
      <c r="EFA7" s="98"/>
      <c r="EFB7" s="98"/>
      <c r="EFC7" s="98"/>
      <c r="EFD7" s="98"/>
      <c r="EFE7" s="98"/>
      <c r="EFF7" s="98"/>
      <c r="EFG7" s="98"/>
      <c r="EFH7" s="98"/>
      <c r="EFI7" s="98"/>
      <c r="EFJ7" s="98"/>
      <c r="EFK7" s="98"/>
      <c r="EFL7" s="98"/>
      <c r="EFM7" s="98"/>
      <c r="EFN7" s="98"/>
      <c r="EFO7" s="98"/>
      <c r="EFP7" s="98"/>
      <c r="EFQ7" s="98"/>
      <c r="EFR7" s="98"/>
      <c r="EFS7" s="98"/>
      <c r="EFT7" s="98"/>
      <c r="EFU7" s="98"/>
      <c r="EFV7" s="98"/>
      <c r="EFW7" s="98"/>
      <c r="EFX7" s="98"/>
      <c r="EFY7" s="98"/>
      <c r="EFZ7" s="98"/>
      <c r="EGA7" s="98"/>
      <c r="EGB7" s="98"/>
      <c r="EGC7" s="98"/>
      <c r="EGD7" s="98"/>
      <c r="EGE7" s="98"/>
      <c r="EGF7" s="98"/>
      <c r="EGG7" s="98"/>
      <c r="EGH7" s="98"/>
      <c r="EGI7" s="98"/>
      <c r="EGJ7" s="98"/>
      <c r="EGK7" s="98"/>
      <c r="EGL7" s="98"/>
      <c r="EGM7" s="98"/>
      <c r="EGN7" s="98"/>
      <c r="EGO7" s="98"/>
      <c r="EGP7" s="98"/>
      <c r="EGQ7" s="98"/>
      <c r="EGR7" s="98"/>
      <c r="EGS7" s="98"/>
      <c r="EGT7" s="98"/>
      <c r="EGU7" s="98"/>
      <c r="EGV7" s="98"/>
      <c r="EGW7" s="98"/>
      <c r="EGX7" s="98"/>
      <c r="EGY7" s="98"/>
      <c r="EGZ7" s="98"/>
      <c r="EHA7" s="98"/>
      <c r="EHB7" s="98"/>
      <c r="EHC7" s="98"/>
      <c r="EHD7" s="98"/>
      <c r="EHE7" s="98"/>
      <c r="EHF7" s="98"/>
      <c r="EHG7" s="98"/>
      <c r="EHH7" s="98"/>
      <c r="EHI7" s="98"/>
      <c r="EHJ7" s="98"/>
      <c r="EHK7" s="98"/>
      <c r="EHL7" s="98"/>
      <c r="EHM7" s="98"/>
      <c r="EHN7" s="98"/>
      <c r="EHO7" s="98"/>
      <c r="EHP7" s="98"/>
      <c r="EHQ7" s="98"/>
      <c r="EHR7" s="98"/>
      <c r="EHS7" s="98"/>
      <c r="EHT7" s="98"/>
      <c r="EHU7" s="98"/>
      <c r="EHV7" s="98"/>
      <c r="EHW7" s="98"/>
      <c r="EHX7" s="98"/>
      <c r="EHY7" s="98"/>
      <c r="EHZ7" s="98"/>
      <c r="EIA7" s="98"/>
      <c r="EIB7" s="98"/>
      <c r="EIC7" s="98"/>
      <c r="EID7" s="98"/>
      <c r="EIE7" s="98"/>
      <c r="EIF7" s="98"/>
      <c r="EIG7" s="98"/>
      <c r="EIH7" s="98"/>
      <c r="EII7" s="98"/>
      <c r="EIJ7" s="98"/>
      <c r="EIK7" s="98"/>
      <c r="EIL7" s="98"/>
      <c r="EIM7" s="98"/>
      <c r="EIN7" s="98"/>
      <c r="EIO7" s="98"/>
      <c r="EIP7" s="98"/>
      <c r="EIQ7" s="98"/>
      <c r="EIR7" s="98"/>
      <c r="EIS7" s="98"/>
      <c r="EIT7" s="98"/>
      <c r="EIU7" s="98"/>
      <c r="EIV7" s="98"/>
      <c r="EIW7" s="98"/>
      <c r="EIX7" s="98"/>
      <c r="EIY7" s="98"/>
      <c r="EIZ7" s="98"/>
      <c r="EJA7" s="98"/>
      <c r="EJB7" s="98"/>
      <c r="EJC7" s="98"/>
      <c r="EJD7" s="98"/>
      <c r="EJE7" s="98"/>
      <c r="EJF7" s="98"/>
      <c r="EJG7" s="98"/>
      <c r="EJH7" s="98"/>
      <c r="EJI7" s="98"/>
      <c r="EJJ7" s="98"/>
      <c r="EJK7" s="98"/>
      <c r="EJL7" s="98"/>
      <c r="EJM7" s="98"/>
      <c r="EJN7" s="98"/>
      <c r="EJO7" s="98"/>
      <c r="EJP7" s="98"/>
      <c r="EJQ7" s="98"/>
      <c r="EJR7" s="98"/>
      <c r="EJS7" s="98"/>
      <c r="EJT7" s="98"/>
      <c r="EJU7" s="98"/>
      <c r="EJV7" s="98"/>
      <c r="EJW7" s="98"/>
      <c r="EJX7" s="98"/>
      <c r="EJY7" s="98"/>
      <c r="EJZ7" s="98"/>
      <c r="EKA7" s="98"/>
      <c r="EKB7" s="98"/>
      <c r="EKC7" s="98"/>
      <c r="EKD7" s="98"/>
      <c r="EKE7" s="98"/>
      <c r="EKF7" s="98"/>
      <c r="EKG7" s="98"/>
      <c r="EKH7" s="98"/>
      <c r="EKI7" s="98"/>
      <c r="EKJ7" s="98"/>
      <c r="EKK7" s="98"/>
      <c r="EKL7" s="98"/>
      <c r="EKM7" s="98"/>
      <c r="EKN7" s="98"/>
      <c r="EKO7" s="98"/>
      <c r="EKP7" s="98"/>
      <c r="EKQ7" s="98"/>
      <c r="EKR7" s="98"/>
      <c r="EKS7" s="98"/>
      <c r="EKT7" s="98"/>
      <c r="EKU7" s="98"/>
      <c r="EKV7" s="98"/>
      <c r="EKW7" s="98"/>
      <c r="EKX7" s="98"/>
      <c r="EKY7" s="98"/>
      <c r="EKZ7" s="98"/>
      <c r="ELA7" s="98"/>
      <c r="ELB7" s="98"/>
      <c r="ELC7" s="98"/>
      <c r="ELD7" s="98"/>
      <c r="ELE7" s="98"/>
      <c r="ELF7" s="98"/>
      <c r="ELG7" s="98"/>
      <c r="ELH7" s="98"/>
      <c r="ELI7" s="98"/>
      <c r="ELJ7" s="98"/>
      <c r="ELK7" s="98"/>
      <c r="ELL7" s="98"/>
      <c r="ELM7" s="98"/>
      <c r="ELN7" s="98"/>
      <c r="ELO7" s="98"/>
      <c r="ELP7" s="98"/>
      <c r="ELQ7" s="98"/>
      <c r="ELR7" s="98"/>
      <c r="ELS7" s="98"/>
      <c r="ELT7" s="98"/>
      <c r="ELU7" s="98"/>
      <c r="ELV7" s="98"/>
      <c r="ELW7" s="98"/>
      <c r="ELX7" s="98"/>
      <c r="ELY7" s="98"/>
      <c r="ELZ7" s="98"/>
      <c r="EMA7" s="98"/>
      <c r="EMB7" s="98"/>
      <c r="EMC7" s="98"/>
      <c r="EMD7" s="98"/>
      <c r="EME7" s="98"/>
      <c r="EMF7" s="98"/>
      <c r="EMG7" s="98"/>
      <c r="EMH7" s="98"/>
      <c r="EMI7" s="98"/>
      <c r="EMJ7" s="98"/>
      <c r="EMK7" s="98"/>
      <c r="EML7" s="98"/>
      <c r="EMM7" s="98"/>
      <c r="EMN7" s="98"/>
      <c r="EMO7" s="98"/>
      <c r="EMP7" s="98"/>
      <c r="EMQ7" s="98"/>
      <c r="EMR7" s="98"/>
      <c r="EMS7" s="98"/>
      <c r="EMT7" s="98"/>
      <c r="EMU7" s="98"/>
      <c r="EMV7" s="98"/>
      <c r="EMW7" s="98"/>
      <c r="EMX7" s="98"/>
      <c r="EMY7" s="98"/>
      <c r="EMZ7" s="98"/>
      <c r="ENA7" s="98"/>
      <c r="ENB7" s="98"/>
      <c r="ENC7" s="98"/>
      <c r="END7" s="98"/>
      <c r="ENE7" s="98"/>
      <c r="ENF7" s="98"/>
      <c r="ENG7" s="98"/>
      <c r="ENH7" s="98"/>
      <c r="ENI7" s="98"/>
      <c r="ENJ7" s="98"/>
      <c r="ENK7" s="98"/>
      <c r="ENL7" s="98"/>
      <c r="ENM7" s="98"/>
      <c r="ENN7" s="98"/>
      <c r="ENO7" s="98"/>
      <c r="ENP7" s="98"/>
      <c r="ENQ7" s="98"/>
      <c r="ENR7" s="98"/>
      <c r="ENS7" s="98"/>
      <c r="ENT7" s="98"/>
      <c r="ENU7" s="98"/>
      <c r="ENV7" s="98"/>
      <c r="ENW7" s="98"/>
      <c r="ENX7" s="98"/>
      <c r="ENY7" s="98"/>
      <c r="ENZ7" s="98"/>
      <c r="EOA7" s="98"/>
      <c r="EOB7" s="98"/>
      <c r="EOC7" s="98"/>
      <c r="EOD7" s="98"/>
      <c r="EOE7" s="98"/>
      <c r="EOF7" s="98"/>
      <c r="EOG7" s="98"/>
      <c r="EOH7" s="98"/>
      <c r="EOI7" s="98"/>
      <c r="EOJ7" s="98"/>
      <c r="EOK7" s="98"/>
      <c r="EOL7" s="98"/>
      <c r="EOM7" s="98"/>
      <c r="EON7" s="98"/>
      <c r="EOO7" s="98"/>
      <c r="EOP7" s="98"/>
      <c r="EOQ7" s="98"/>
      <c r="EOR7" s="98"/>
      <c r="EOS7" s="98"/>
      <c r="EOT7" s="98"/>
      <c r="EOU7" s="98"/>
      <c r="EOV7" s="98"/>
      <c r="EOW7" s="98"/>
      <c r="EOX7" s="98"/>
      <c r="EOY7" s="98"/>
      <c r="EOZ7" s="98"/>
      <c r="EPA7" s="98"/>
      <c r="EPB7" s="98"/>
      <c r="EPC7" s="98"/>
      <c r="EPD7" s="98"/>
      <c r="EPE7" s="98"/>
      <c r="EPF7" s="98"/>
      <c r="EPG7" s="98"/>
      <c r="EPH7" s="98"/>
      <c r="EPI7" s="98"/>
      <c r="EPJ7" s="98"/>
      <c r="EPK7" s="98"/>
      <c r="EPL7" s="98"/>
      <c r="EPM7" s="98"/>
      <c r="EPN7" s="98"/>
      <c r="EPO7" s="98"/>
      <c r="EPP7" s="98"/>
      <c r="EPQ7" s="98"/>
      <c r="EPR7" s="98"/>
      <c r="EPS7" s="98"/>
      <c r="EPT7" s="98"/>
      <c r="EPU7" s="98"/>
      <c r="EPV7" s="98"/>
      <c r="EPW7" s="98"/>
      <c r="EPX7" s="98"/>
      <c r="EPY7" s="98"/>
      <c r="EPZ7" s="98"/>
      <c r="EQA7" s="98"/>
      <c r="EQB7" s="98"/>
      <c r="EQC7" s="98"/>
      <c r="EQD7" s="98"/>
      <c r="EQE7" s="98"/>
      <c r="EQF7" s="98"/>
      <c r="EQG7" s="98"/>
      <c r="EQH7" s="98"/>
      <c r="EQI7" s="98"/>
      <c r="EQJ7" s="98"/>
      <c r="EQK7" s="98"/>
      <c r="EQL7" s="98"/>
      <c r="EQM7" s="98"/>
      <c r="EQN7" s="98"/>
      <c r="EQO7" s="98"/>
      <c r="EQP7" s="98"/>
      <c r="EQQ7" s="98"/>
      <c r="EQR7" s="98"/>
      <c r="EQS7" s="98"/>
      <c r="EQT7" s="98"/>
      <c r="EQU7" s="98"/>
      <c r="EQV7" s="98"/>
      <c r="EQW7" s="98"/>
      <c r="EQX7" s="98"/>
      <c r="EQY7" s="98"/>
      <c r="EQZ7" s="98"/>
      <c r="ERA7" s="98"/>
      <c r="ERB7" s="98"/>
      <c r="ERC7" s="98"/>
      <c r="ERD7" s="98"/>
      <c r="ERE7" s="98"/>
      <c r="ERF7" s="98"/>
      <c r="ERG7" s="98"/>
      <c r="ERH7" s="98"/>
      <c r="ERI7" s="98"/>
      <c r="ERJ7" s="98"/>
      <c r="ERK7" s="98"/>
      <c r="ERL7" s="98"/>
      <c r="ERM7" s="98"/>
      <c r="ERN7" s="98"/>
      <c r="ERO7" s="98"/>
      <c r="ERP7" s="98"/>
      <c r="ERQ7" s="98"/>
      <c r="ERR7" s="98"/>
      <c r="ERS7" s="98"/>
      <c r="ERT7" s="98"/>
      <c r="ERU7" s="98"/>
      <c r="ERV7" s="98"/>
      <c r="ERW7" s="98"/>
      <c r="ERX7" s="98"/>
      <c r="ERY7" s="98"/>
      <c r="ERZ7" s="98"/>
      <c r="ESA7" s="98"/>
      <c r="ESB7" s="98"/>
      <c r="ESC7" s="98"/>
      <c r="ESD7" s="98"/>
      <c r="ESE7" s="98"/>
      <c r="ESF7" s="98"/>
      <c r="ESG7" s="98"/>
      <c r="ESH7" s="98"/>
      <c r="ESI7" s="98"/>
      <c r="ESJ7" s="98"/>
      <c r="ESK7" s="98"/>
      <c r="ESL7" s="98"/>
      <c r="ESM7" s="98"/>
      <c r="ESN7" s="98"/>
      <c r="ESO7" s="98"/>
      <c r="ESP7" s="98"/>
      <c r="ESQ7" s="98"/>
      <c r="ESR7" s="98"/>
      <c r="ESS7" s="98"/>
      <c r="EST7" s="98"/>
      <c r="ESU7" s="98"/>
      <c r="ESV7" s="98"/>
      <c r="ESW7" s="98"/>
      <c r="ESX7" s="98"/>
      <c r="ESY7" s="98"/>
      <c r="ESZ7" s="98"/>
      <c r="ETA7" s="98"/>
      <c r="ETB7" s="98"/>
      <c r="ETC7" s="98"/>
      <c r="ETD7" s="98"/>
      <c r="ETE7" s="98"/>
      <c r="ETF7" s="98"/>
      <c r="ETG7" s="98"/>
      <c r="ETH7" s="98"/>
      <c r="ETI7" s="98"/>
      <c r="ETJ7" s="98"/>
      <c r="ETK7" s="98"/>
      <c r="ETL7" s="98"/>
      <c r="ETM7" s="98"/>
      <c r="ETN7" s="98"/>
      <c r="ETO7" s="98"/>
      <c r="ETP7" s="98"/>
      <c r="ETQ7" s="98"/>
      <c r="ETR7" s="98"/>
      <c r="ETS7" s="98"/>
      <c r="ETT7" s="98"/>
      <c r="ETU7" s="98"/>
      <c r="ETV7" s="98"/>
      <c r="ETW7" s="98"/>
      <c r="ETX7" s="98"/>
      <c r="ETY7" s="98"/>
      <c r="ETZ7" s="98"/>
      <c r="EUA7" s="98"/>
      <c r="EUB7" s="98"/>
      <c r="EUC7" s="98"/>
      <c r="EUD7" s="98"/>
      <c r="EUE7" s="98"/>
      <c r="EUF7" s="98"/>
      <c r="EUG7" s="98"/>
      <c r="EUH7" s="98"/>
      <c r="EUI7" s="98"/>
      <c r="EUJ7" s="98"/>
      <c r="EUK7" s="98"/>
      <c r="EUL7" s="98"/>
      <c r="EUM7" s="98"/>
      <c r="EUN7" s="98"/>
      <c r="EUO7" s="98"/>
      <c r="EUP7" s="98"/>
      <c r="EUQ7" s="98"/>
      <c r="EUR7" s="98"/>
      <c r="EUS7" s="98"/>
      <c r="EUT7" s="98"/>
      <c r="EUU7" s="98"/>
      <c r="EUV7" s="98"/>
      <c r="EUW7" s="98"/>
      <c r="EUX7" s="98"/>
      <c r="EUY7" s="98"/>
      <c r="EUZ7" s="98"/>
      <c r="EVA7" s="98"/>
      <c r="EVB7" s="98"/>
      <c r="EVC7" s="98"/>
      <c r="EVD7" s="98"/>
      <c r="EVE7" s="98"/>
      <c r="EVF7" s="98"/>
      <c r="EVG7" s="98"/>
      <c r="EVH7" s="98"/>
      <c r="EVI7" s="98"/>
      <c r="EVJ7" s="98"/>
      <c r="EVK7" s="98"/>
      <c r="EVL7" s="98"/>
      <c r="EVM7" s="98"/>
      <c r="EVN7" s="98"/>
      <c r="EVO7" s="98"/>
      <c r="EVP7" s="98"/>
      <c r="EVQ7" s="98"/>
      <c r="EVR7" s="98"/>
      <c r="EVS7" s="98"/>
      <c r="EVT7" s="98"/>
      <c r="EVU7" s="98"/>
      <c r="EVV7" s="98"/>
      <c r="EVW7" s="98"/>
      <c r="EVX7" s="98"/>
      <c r="EVY7" s="98"/>
      <c r="EVZ7" s="98"/>
      <c r="EWA7" s="98"/>
      <c r="EWB7" s="98"/>
      <c r="EWC7" s="98"/>
      <c r="EWD7" s="98"/>
      <c r="EWE7" s="98"/>
      <c r="EWF7" s="98"/>
      <c r="EWG7" s="98"/>
      <c r="EWH7" s="98"/>
      <c r="EWI7" s="98"/>
      <c r="EWJ7" s="98"/>
      <c r="EWK7" s="98"/>
      <c r="EWL7" s="98"/>
      <c r="EWM7" s="98"/>
      <c r="EWN7" s="98"/>
      <c r="EWO7" s="98"/>
      <c r="EWP7" s="98"/>
      <c r="EWQ7" s="98"/>
      <c r="EWR7" s="98"/>
      <c r="EWS7" s="98"/>
      <c r="EWT7" s="98"/>
      <c r="EWU7" s="98"/>
      <c r="EWV7" s="98"/>
      <c r="EWW7" s="98"/>
      <c r="EWX7" s="98"/>
      <c r="EWY7" s="98"/>
      <c r="EWZ7" s="98"/>
      <c r="EXA7" s="98"/>
      <c r="EXB7" s="98"/>
      <c r="EXC7" s="98"/>
      <c r="EXD7" s="98"/>
      <c r="EXE7" s="98"/>
      <c r="EXF7" s="98"/>
      <c r="EXG7" s="98"/>
      <c r="EXH7" s="98"/>
      <c r="EXI7" s="98"/>
      <c r="EXJ7" s="98"/>
      <c r="EXK7" s="98"/>
      <c r="EXL7" s="98"/>
      <c r="EXM7" s="98"/>
      <c r="EXN7" s="98"/>
      <c r="EXO7" s="98"/>
      <c r="EXP7" s="98"/>
      <c r="EXQ7" s="98"/>
      <c r="EXR7" s="98"/>
      <c r="EXS7" s="98"/>
      <c r="EXT7" s="98"/>
      <c r="EXU7" s="98"/>
      <c r="EXV7" s="98"/>
      <c r="EXW7" s="98"/>
      <c r="EXX7" s="98"/>
      <c r="EXY7" s="98"/>
      <c r="EXZ7" s="98"/>
      <c r="EYA7" s="98"/>
      <c r="EYB7" s="98"/>
      <c r="EYC7" s="98"/>
      <c r="EYD7" s="98"/>
      <c r="EYE7" s="98"/>
      <c r="EYF7" s="98"/>
      <c r="EYG7" s="98"/>
      <c r="EYH7" s="98"/>
      <c r="EYI7" s="98"/>
      <c r="EYJ7" s="98"/>
      <c r="EYK7" s="98"/>
      <c r="EYL7" s="98"/>
      <c r="EYM7" s="98"/>
      <c r="EYN7" s="98"/>
      <c r="EYO7" s="98"/>
      <c r="EYP7" s="98"/>
      <c r="EYQ7" s="98"/>
      <c r="EYR7" s="98"/>
      <c r="EYS7" s="98"/>
      <c r="EYT7" s="98"/>
      <c r="EYU7" s="98"/>
      <c r="EYV7" s="98"/>
      <c r="EYW7" s="98"/>
      <c r="EYX7" s="98"/>
      <c r="EYY7" s="98"/>
      <c r="EYZ7" s="98"/>
      <c r="EZA7" s="98"/>
      <c r="EZB7" s="98"/>
      <c r="EZC7" s="98"/>
      <c r="EZD7" s="98"/>
      <c r="EZE7" s="98"/>
      <c r="EZF7" s="98"/>
      <c r="EZG7" s="98"/>
      <c r="EZH7" s="98"/>
      <c r="EZI7" s="98"/>
      <c r="EZJ7" s="98"/>
      <c r="EZK7" s="98"/>
      <c r="EZL7" s="98"/>
      <c r="EZM7" s="98"/>
      <c r="EZN7" s="98"/>
      <c r="EZO7" s="98"/>
      <c r="EZP7" s="98"/>
      <c r="EZQ7" s="98"/>
      <c r="EZR7" s="98"/>
      <c r="EZS7" s="98"/>
      <c r="EZT7" s="98"/>
      <c r="EZU7" s="98"/>
      <c r="EZV7" s="98"/>
      <c r="EZW7" s="98"/>
      <c r="EZX7" s="98"/>
      <c r="EZY7" s="98"/>
      <c r="EZZ7" s="98"/>
      <c r="FAA7" s="98"/>
      <c r="FAB7" s="98"/>
      <c r="FAC7" s="98"/>
      <c r="FAD7" s="98"/>
      <c r="FAE7" s="98"/>
      <c r="FAF7" s="98"/>
      <c r="FAG7" s="98"/>
      <c r="FAH7" s="98"/>
      <c r="FAI7" s="98"/>
      <c r="FAJ7" s="98"/>
      <c r="FAK7" s="98"/>
      <c r="FAL7" s="98"/>
      <c r="FAM7" s="98"/>
      <c r="FAN7" s="98"/>
      <c r="FAO7" s="98"/>
      <c r="FAP7" s="98"/>
      <c r="FAQ7" s="98"/>
      <c r="FAR7" s="98"/>
      <c r="FAS7" s="98"/>
      <c r="FAT7" s="98"/>
      <c r="FAU7" s="98"/>
      <c r="FAV7" s="98"/>
      <c r="FAW7" s="98"/>
      <c r="FAX7" s="98"/>
      <c r="FAY7" s="98"/>
      <c r="FAZ7" s="98"/>
      <c r="FBA7" s="98"/>
      <c r="FBB7" s="98"/>
      <c r="FBC7" s="98"/>
      <c r="FBD7" s="98"/>
      <c r="FBE7" s="98"/>
      <c r="FBF7" s="98"/>
      <c r="FBG7" s="98"/>
      <c r="FBH7" s="98"/>
      <c r="FBI7" s="98"/>
      <c r="FBJ7" s="98"/>
      <c r="FBK7" s="98"/>
      <c r="FBL7" s="98"/>
      <c r="FBM7" s="98"/>
      <c r="FBN7" s="98"/>
      <c r="FBO7" s="98"/>
      <c r="FBP7" s="98"/>
      <c r="FBQ7" s="98"/>
      <c r="FBR7" s="98"/>
      <c r="FBS7" s="98"/>
      <c r="FBT7" s="98"/>
      <c r="FBU7" s="98"/>
      <c r="FBV7" s="98"/>
      <c r="FBW7" s="98"/>
      <c r="FBX7" s="98"/>
      <c r="FBY7" s="98"/>
      <c r="FBZ7" s="98"/>
      <c r="FCA7" s="98"/>
      <c r="FCB7" s="98"/>
      <c r="FCC7" s="98"/>
      <c r="FCD7" s="98"/>
      <c r="FCE7" s="98"/>
      <c r="FCF7" s="98"/>
      <c r="FCG7" s="98"/>
      <c r="FCH7" s="98"/>
      <c r="FCI7" s="98"/>
      <c r="FCJ7" s="98"/>
      <c r="FCK7" s="98"/>
      <c r="FCL7" s="98"/>
      <c r="FCM7" s="98"/>
      <c r="FCN7" s="98"/>
      <c r="FCO7" s="98"/>
      <c r="FCP7" s="98"/>
      <c r="FCQ7" s="98"/>
      <c r="FCR7" s="98"/>
      <c r="FCS7" s="98"/>
      <c r="FCT7" s="98"/>
      <c r="FCU7" s="98"/>
      <c r="FCV7" s="98"/>
      <c r="FCW7" s="98"/>
      <c r="FCX7" s="98"/>
      <c r="FCY7" s="98"/>
      <c r="FCZ7" s="98"/>
      <c r="FDA7" s="98"/>
      <c r="FDB7" s="98"/>
      <c r="FDC7" s="98"/>
      <c r="FDD7" s="98"/>
      <c r="FDE7" s="98"/>
      <c r="FDF7" s="98"/>
      <c r="FDG7" s="98"/>
      <c r="FDH7" s="98"/>
      <c r="FDI7" s="98"/>
      <c r="FDJ7" s="98"/>
      <c r="FDK7" s="98"/>
      <c r="FDL7" s="98"/>
      <c r="FDM7" s="98"/>
      <c r="FDN7" s="98"/>
      <c r="FDO7" s="98"/>
      <c r="FDP7" s="98"/>
      <c r="FDQ7" s="98"/>
      <c r="FDR7" s="98"/>
      <c r="FDS7" s="98"/>
      <c r="FDT7" s="98"/>
      <c r="FDU7" s="98"/>
      <c r="FDV7" s="98"/>
      <c r="FDW7" s="98"/>
      <c r="FDX7" s="98"/>
      <c r="FDY7" s="98"/>
      <c r="FDZ7" s="98"/>
      <c r="FEA7" s="98"/>
      <c r="FEB7" s="98"/>
      <c r="FEC7" s="98"/>
      <c r="FED7" s="98"/>
      <c r="FEE7" s="98"/>
      <c r="FEF7" s="98"/>
      <c r="FEG7" s="98"/>
      <c r="FEH7" s="98"/>
      <c r="FEI7" s="98"/>
      <c r="FEJ7" s="98"/>
      <c r="FEK7" s="98"/>
      <c r="FEL7" s="98"/>
      <c r="FEM7" s="98"/>
      <c r="FEN7" s="98"/>
      <c r="FEO7" s="98"/>
      <c r="FEP7" s="98"/>
      <c r="FEQ7" s="98"/>
      <c r="FER7" s="98"/>
      <c r="FES7" s="98"/>
      <c r="FET7" s="98"/>
      <c r="FEU7" s="98"/>
      <c r="FEV7" s="98"/>
      <c r="FEW7" s="98"/>
      <c r="FEX7" s="98"/>
      <c r="FEY7" s="98"/>
      <c r="FEZ7" s="98"/>
      <c r="FFA7" s="98"/>
      <c r="FFB7" s="98"/>
      <c r="FFC7" s="98"/>
      <c r="FFD7" s="98"/>
      <c r="FFE7" s="98"/>
      <c r="FFF7" s="98"/>
      <c r="FFG7" s="98"/>
      <c r="FFH7" s="98"/>
      <c r="FFI7" s="98"/>
      <c r="FFJ7" s="98"/>
      <c r="FFK7" s="98"/>
      <c r="FFL7" s="98"/>
      <c r="FFM7" s="98"/>
      <c r="FFN7" s="98"/>
      <c r="FFO7" s="98"/>
      <c r="FFP7" s="98"/>
      <c r="FFQ7" s="98"/>
      <c r="FFR7" s="98"/>
      <c r="FFS7" s="98"/>
      <c r="FFT7" s="98"/>
      <c r="FFU7" s="98"/>
      <c r="FFV7" s="98"/>
      <c r="FFW7" s="98"/>
      <c r="FFX7" s="98"/>
      <c r="FFY7" s="98"/>
      <c r="FFZ7" s="98"/>
      <c r="FGA7" s="98"/>
      <c r="FGB7" s="98"/>
      <c r="FGC7" s="98"/>
      <c r="FGD7" s="98"/>
      <c r="FGE7" s="98"/>
      <c r="FGF7" s="98"/>
      <c r="FGG7" s="98"/>
      <c r="FGH7" s="98"/>
      <c r="FGI7" s="98"/>
      <c r="FGJ7" s="98"/>
      <c r="FGK7" s="98"/>
      <c r="FGL7" s="98"/>
      <c r="FGM7" s="98"/>
      <c r="FGN7" s="98"/>
      <c r="FGO7" s="98"/>
      <c r="FGP7" s="98"/>
      <c r="FGQ7" s="98"/>
      <c r="FGR7" s="98"/>
      <c r="FGS7" s="98"/>
      <c r="FGT7" s="98"/>
      <c r="FGU7" s="98"/>
      <c r="FGV7" s="98"/>
      <c r="FGW7" s="98"/>
      <c r="FGX7" s="98"/>
      <c r="FGY7" s="98"/>
      <c r="FGZ7" s="98"/>
      <c r="FHA7" s="98"/>
      <c r="FHB7" s="98"/>
      <c r="FHC7" s="98"/>
      <c r="FHD7" s="98"/>
      <c r="FHE7" s="98"/>
      <c r="FHF7" s="98"/>
      <c r="FHG7" s="98"/>
      <c r="FHH7" s="98"/>
      <c r="FHI7" s="98"/>
      <c r="FHJ7" s="98"/>
      <c r="FHK7" s="98"/>
      <c r="FHL7" s="98"/>
      <c r="FHM7" s="98"/>
      <c r="FHN7" s="98"/>
      <c r="FHO7" s="98"/>
      <c r="FHP7" s="98"/>
      <c r="FHQ7" s="98"/>
      <c r="FHR7" s="98"/>
      <c r="FHS7" s="98"/>
      <c r="FHT7" s="98"/>
      <c r="FHU7" s="98"/>
      <c r="FHV7" s="98"/>
      <c r="FHW7" s="98"/>
      <c r="FHX7" s="98"/>
      <c r="FHY7" s="98"/>
      <c r="FHZ7" s="98"/>
      <c r="FIA7" s="98"/>
      <c r="FIB7" s="98"/>
      <c r="FIC7" s="98"/>
      <c r="FID7" s="98"/>
      <c r="FIE7" s="98"/>
      <c r="FIF7" s="98"/>
      <c r="FIG7" s="98"/>
      <c r="FIH7" s="98"/>
      <c r="FII7" s="98"/>
      <c r="FIJ7" s="98"/>
      <c r="FIK7" s="98"/>
      <c r="FIL7" s="98"/>
      <c r="FIM7" s="98"/>
      <c r="FIN7" s="98"/>
      <c r="FIO7" s="98"/>
      <c r="FIP7" s="98"/>
      <c r="FIQ7" s="98"/>
      <c r="FIR7" s="98"/>
      <c r="FIS7" s="98"/>
      <c r="FIT7" s="98"/>
      <c r="FIU7" s="98"/>
      <c r="FIV7" s="98"/>
      <c r="FIW7" s="98"/>
      <c r="FIX7" s="98"/>
      <c r="FIY7" s="98"/>
      <c r="FIZ7" s="98"/>
      <c r="FJA7" s="98"/>
      <c r="FJB7" s="98"/>
      <c r="FJC7" s="98"/>
      <c r="FJD7" s="98"/>
      <c r="FJE7" s="98"/>
      <c r="FJF7" s="98"/>
      <c r="FJG7" s="98"/>
      <c r="FJH7" s="98"/>
      <c r="FJI7" s="98"/>
      <c r="FJJ7" s="98"/>
      <c r="FJK7" s="98"/>
      <c r="FJL7" s="98"/>
      <c r="FJM7" s="98"/>
      <c r="FJN7" s="98"/>
      <c r="FJO7" s="98"/>
      <c r="FJP7" s="98"/>
      <c r="FJQ7" s="98"/>
      <c r="FJR7" s="98"/>
      <c r="FJS7" s="98"/>
      <c r="FJT7" s="98"/>
      <c r="FJU7" s="98"/>
      <c r="FJV7" s="98"/>
      <c r="FJW7" s="98"/>
      <c r="FJX7" s="98"/>
      <c r="FJY7" s="98"/>
      <c r="FJZ7" s="98"/>
      <c r="FKA7" s="98"/>
      <c r="FKB7" s="98"/>
      <c r="FKC7" s="98"/>
      <c r="FKD7" s="98"/>
      <c r="FKE7" s="98"/>
      <c r="FKF7" s="98"/>
      <c r="FKG7" s="98"/>
      <c r="FKH7" s="98"/>
      <c r="FKI7" s="98"/>
      <c r="FKJ7" s="98"/>
      <c r="FKK7" s="98"/>
      <c r="FKL7" s="98"/>
      <c r="FKM7" s="98"/>
      <c r="FKN7" s="98"/>
      <c r="FKO7" s="98"/>
      <c r="FKP7" s="98"/>
      <c r="FKQ7" s="98"/>
      <c r="FKR7" s="98"/>
      <c r="FKS7" s="98"/>
      <c r="FKT7" s="98"/>
      <c r="FKU7" s="98"/>
      <c r="FKV7" s="98"/>
      <c r="FKW7" s="98"/>
      <c r="FKX7" s="98"/>
      <c r="FKY7" s="98"/>
      <c r="FKZ7" s="98"/>
      <c r="FLA7" s="98"/>
      <c r="FLB7" s="98"/>
      <c r="FLC7" s="98"/>
      <c r="FLD7" s="98"/>
      <c r="FLE7" s="98"/>
      <c r="FLF7" s="98"/>
      <c r="FLG7" s="98"/>
      <c r="FLH7" s="98"/>
      <c r="FLI7" s="98"/>
      <c r="FLJ7" s="98"/>
      <c r="FLK7" s="98"/>
      <c r="FLL7" s="98"/>
      <c r="FLM7" s="98"/>
      <c r="FLN7" s="98"/>
      <c r="FLO7" s="98"/>
      <c r="FLP7" s="98"/>
      <c r="FLQ7" s="98"/>
      <c r="FLR7" s="98"/>
      <c r="FLS7" s="98"/>
      <c r="FLT7" s="98"/>
      <c r="FLU7" s="98"/>
      <c r="FLV7" s="98"/>
      <c r="FLW7" s="98"/>
      <c r="FLX7" s="98"/>
      <c r="FLY7" s="98"/>
      <c r="FLZ7" s="98"/>
      <c r="FMA7" s="98"/>
      <c r="FMB7" s="98"/>
      <c r="FMC7" s="98"/>
      <c r="FMD7" s="98"/>
      <c r="FME7" s="98"/>
      <c r="FMF7" s="98"/>
      <c r="FMG7" s="98"/>
      <c r="FMH7" s="98"/>
      <c r="FMI7" s="98"/>
      <c r="FMJ7" s="98"/>
      <c r="FMK7" s="98"/>
      <c r="FML7" s="98"/>
      <c r="FMM7" s="98"/>
      <c r="FMN7" s="98"/>
      <c r="FMO7" s="98"/>
      <c r="FMP7" s="98"/>
      <c r="FMQ7" s="98"/>
      <c r="FMR7" s="98"/>
      <c r="FMS7" s="98"/>
      <c r="FMT7" s="98"/>
      <c r="FMU7" s="98"/>
      <c r="FMV7" s="98"/>
      <c r="FMW7" s="98"/>
      <c r="FMX7" s="98"/>
      <c r="FMY7" s="98"/>
      <c r="FMZ7" s="98"/>
      <c r="FNA7" s="98"/>
      <c r="FNB7" s="98"/>
      <c r="FNC7" s="98"/>
      <c r="FND7" s="98"/>
      <c r="FNE7" s="98"/>
      <c r="FNF7" s="98"/>
      <c r="FNG7" s="98"/>
      <c r="FNH7" s="98"/>
      <c r="FNI7" s="98"/>
      <c r="FNJ7" s="98"/>
      <c r="FNK7" s="98"/>
      <c r="FNL7" s="98"/>
      <c r="FNM7" s="98"/>
      <c r="FNN7" s="98"/>
      <c r="FNO7" s="98"/>
      <c r="FNP7" s="98"/>
      <c r="FNQ7" s="98"/>
      <c r="FNR7" s="98"/>
      <c r="FNS7" s="98"/>
      <c r="FNT7" s="98"/>
      <c r="FNU7" s="98"/>
      <c r="FNV7" s="98"/>
      <c r="FNW7" s="98"/>
      <c r="FNX7" s="98"/>
      <c r="FNY7" s="98"/>
      <c r="FNZ7" s="98"/>
      <c r="FOA7" s="98"/>
      <c r="FOB7" s="98"/>
      <c r="FOC7" s="98"/>
      <c r="FOD7" s="98"/>
      <c r="FOE7" s="98"/>
      <c r="FOF7" s="98"/>
      <c r="FOG7" s="98"/>
      <c r="FOH7" s="98"/>
      <c r="FOI7" s="98"/>
      <c r="FOJ7" s="98"/>
      <c r="FOK7" s="98"/>
      <c r="FOL7" s="98"/>
      <c r="FOM7" s="98"/>
      <c r="FON7" s="98"/>
      <c r="FOO7" s="98"/>
      <c r="FOP7" s="98"/>
      <c r="FOQ7" s="98"/>
      <c r="FOR7" s="98"/>
      <c r="FOS7" s="98"/>
      <c r="FOT7" s="98"/>
      <c r="FOU7" s="98"/>
      <c r="FOV7" s="98"/>
      <c r="FOW7" s="98"/>
      <c r="FOX7" s="98"/>
      <c r="FOY7" s="98"/>
      <c r="FOZ7" s="98"/>
      <c r="FPA7" s="98"/>
      <c r="FPB7" s="98"/>
      <c r="FPC7" s="98"/>
      <c r="FPD7" s="98"/>
      <c r="FPE7" s="98"/>
      <c r="FPF7" s="98"/>
      <c r="FPG7" s="98"/>
      <c r="FPH7" s="98"/>
      <c r="FPI7" s="98"/>
      <c r="FPJ7" s="98"/>
      <c r="FPK7" s="98"/>
      <c r="FPL7" s="98"/>
      <c r="FPM7" s="98"/>
      <c r="FPN7" s="98"/>
      <c r="FPO7" s="98"/>
      <c r="FPP7" s="98"/>
      <c r="FPQ7" s="98"/>
      <c r="FPR7" s="98"/>
      <c r="FPS7" s="98"/>
      <c r="FPT7" s="98"/>
      <c r="FPU7" s="98"/>
      <c r="FPV7" s="98"/>
      <c r="FPW7" s="98"/>
      <c r="FPX7" s="98"/>
      <c r="FPY7" s="98"/>
      <c r="FPZ7" s="98"/>
      <c r="FQA7" s="98"/>
      <c r="FQB7" s="98"/>
      <c r="FQC7" s="98"/>
      <c r="FQD7" s="98"/>
      <c r="FQE7" s="98"/>
      <c r="FQF7" s="98"/>
      <c r="FQG7" s="98"/>
      <c r="FQH7" s="98"/>
      <c r="FQI7" s="98"/>
      <c r="FQJ7" s="98"/>
      <c r="FQK7" s="98"/>
      <c r="FQL7" s="98"/>
      <c r="FQM7" s="98"/>
      <c r="FQN7" s="98"/>
      <c r="FQO7" s="98"/>
      <c r="FQP7" s="98"/>
      <c r="FQQ7" s="98"/>
      <c r="FQR7" s="98"/>
      <c r="FQS7" s="98"/>
      <c r="FQT7" s="98"/>
      <c r="FQU7" s="98"/>
      <c r="FQV7" s="98"/>
      <c r="FQW7" s="98"/>
      <c r="FQX7" s="98"/>
      <c r="FQY7" s="98"/>
      <c r="FQZ7" s="98"/>
      <c r="FRA7" s="98"/>
      <c r="FRB7" s="98"/>
      <c r="FRC7" s="98"/>
      <c r="FRD7" s="98"/>
      <c r="FRE7" s="98"/>
      <c r="FRF7" s="98"/>
      <c r="FRG7" s="98"/>
      <c r="FRH7" s="98"/>
      <c r="FRI7" s="98"/>
      <c r="FRJ7" s="98"/>
      <c r="FRK7" s="98"/>
      <c r="FRL7" s="98"/>
      <c r="FRM7" s="98"/>
      <c r="FRN7" s="98"/>
      <c r="FRO7" s="98"/>
      <c r="FRP7" s="98"/>
      <c r="FRQ7" s="98"/>
      <c r="FRR7" s="98"/>
      <c r="FRS7" s="98"/>
      <c r="FRT7" s="98"/>
      <c r="FRU7" s="98"/>
      <c r="FRV7" s="98"/>
      <c r="FRW7" s="98"/>
      <c r="FRX7" s="98"/>
      <c r="FRY7" s="98"/>
      <c r="FRZ7" s="98"/>
      <c r="FSA7" s="98"/>
      <c r="FSB7" s="98"/>
      <c r="FSC7" s="98"/>
      <c r="FSD7" s="98"/>
      <c r="FSE7" s="98"/>
      <c r="FSF7" s="98"/>
      <c r="FSG7" s="98"/>
      <c r="FSH7" s="98"/>
      <c r="FSI7" s="98"/>
      <c r="FSJ7" s="98"/>
      <c r="FSK7" s="98"/>
      <c r="FSL7" s="98"/>
      <c r="FSM7" s="98"/>
      <c r="FSN7" s="98"/>
      <c r="FSO7" s="98"/>
      <c r="FSP7" s="98"/>
      <c r="FSQ7" s="98"/>
      <c r="FSR7" s="98"/>
      <c r="FSS7" s="98"/>
      <c r="FST7" s="98"/>
      <c r="FSU7" s="98"/>
      <c r="FSV7" s="98"/>
      <c r="FSW7" s="98"/>
      <c r="FSX7" s="98"/>
      <c r="FSY7" s="98"/>
      <c r="FSZ7" s="98"/>
      <c r="FTA7" s="98"/>
      <c r="FTB7" s="98"/>
      <c r="FTC7" s="98"/>
      <c r="FTD7" s="98"/>
      <c r="FTE7" s="98"/>
      <c r="FTF7" s="98"/>
      <c r="FTG7" s="98"/>
      <c r="FTH7" s="98"/>
      <c r="FTI7" s="98"/>
      <c r="FTJ7" s="98"/>
      <c r="FTK7" s="98"/>
      <c r="FTL7" s="98"/>
      <c r="FTM7" s="98"/>
      <c r="FTN7" s="98"/>
      <c r="FTO7" s="98"/>
      <c r="FTP7" s="98"/>
      <c r="FTQ7" s="98"/>
      <c r="FTR7" s="98"/>
      <c r="FTS7" s="98"/>
      <c r="FTT7" s="98"/>
      <c r="FTU7" s="98"/>
      <c r="FTV7" s="98"/>
      <c r="FTW7" s="98"/>
      <c r="FTX7" s="98"/>
      <c r="FTY7" s="98"/>
      <c r="FTZ7" s="98"/>
      <c r="FUA7" s="98"/>
      <c r="FUB7" s="98"/>
      <c r="FUC7" s="98"/>
      <c r="FUD7" s="98"/>
      <c r="FUE7" s="98"/>
      <c r="FUF7" s="98"/>
      <c r="FUG7" s="98"/>
      <c r="FUH7" s="98"/>
      <c r="FUI7" s="98"/>
      <c r="FUJ7" s="98"/>
      <c r="FUK7" s="98"/>
      <c r="FUL7" s="98"/>
      <c r="FUM7" s="98"/>
      <c r="FUN7" s="98"/>
      <c r="FUO7" s="98"/>
      <c r="FUP7" s="98"/>
      <c r="FUQ7" s="98"/>
      <c r="FUR7" s="98"/>
      <c r="FUS7" s="98"/>
      <c r="FUT7" s="98"/>
      <c r="FUU7" s="98"/>
      <c r="FUV7" s="98"/>
      <c r="FUW7" s="98"/>
      <c r="FUX7" s="98"/>
      <c r="FUY7" s="98"/>
      <c r="FUZ7" s="98"/>
      <c r="FVA7" s="98"/>
      <c r="FVB7" s="98"/>
      <c r="FVC7" s="98"/>
      <c r="FVD7" s="98"/>
      <c r="FVE7" s="98"/>
      <c r="FVF7" s="98"/>
      <c r="FVG7" s="98"/>
      <c r="FVH7" s="98"/>
      <c r="FVI7" s="98"/>
      <c r="FVJ7" s="98"/>
      <c r="FVK7" s="98"/>
      <c r="FVL7" s="98"/>
      <c r="FVM7" s="98"/>
      <c r="FVN7" s="98"/>
      <c r="FVO7" s="98"/>
      <c r="FVP7" s="98"/>
      <c r="FVQ7" s="98"/>
      <c r="FVR7" s="98"/>
      <c r="FVS7" s="98"/>
      <c r="FVT7" s="98"/>
      <c r="FVU7" s="98"/>
      <c r="FVV7" s="98"/>
      <c r="FVW7" s="98"/>
      <c r="FVX7" s="98"/>
      <c r="FVY7" s="98"/>
      <c r="FVZ7" s="98"/>
      <c r="FWA7" s="98"/>
      <c r="FWB7" s="98"/>
      <c r="FWC7" s="98"/>
      <c r="FWD7" s="98"/>
      <c r="FWE7" s="98"/>
      <c r="FWF7" s="98"/>
      <c r="FWG7" s="98"/>
      <c r="FWH7" s="98"/>
      <c r="FWI7" s="98"/>
      <c r="FWJ7" s="98"/>
      <c r="FWK7" s="98"/>
      <c r="FWL7" s="98"/>
      <c r="FWM7" s="98"/>
      <c r="FWN7" s="98"/>
      <c r="FWO7" s="98"/>
      <c r="FWP7" s="98"/>
      <c r="FWQ7" s="98"/>
      <c r="FWR7" s="98"/>
      <c r="FWS7" s="98"/>
      <c r="FWT7" s="98"/>
      <c r="FWU7" s="98"/>
      <c r="FWV7" s="98"/>
      <c r="FWW7" s="98"/>
      <c r="FWX7" s="98"/>
      <c r="FWY7" s="98"/>
      <c r="FWZ7" s="98"/>
      <c r="FXA7" s="98"/>
      <c r="FXB7" s="98"/>
      <c r="FXC7" s="98"/>
      <c r="FXD7" s="98"/>
      <c r="FXE7" s="98"/>
      <c r="FXF7" s="98"/>
      <c r="FXG7" s="98"/>
      <c r="FXH7" s="98"/>
      <c r="FXI7" s="98"/>
      <c r="FXJ7" s="98"/>
      <c r="FXK7" s="98"/>
      <c r="FXL7" s="98"/>
      <c r="FXM7" s="98"/>
      <c r="FXN7" s="98"/>
      <c r="FXO7" s="98"/>
      <c r="FXP7" s="98"/>
      <c r="FXQ7" s="98"/>
      <c r="FXR7" s="98"/>
      <c r="FXS7" s="98"/>
      <c r="FXT7" s="98"/>
      <c r="FXU7" s="98"/>
      <c r="FXV7" s="98"/>
      <c r="FXW7" s="98"/>
      <c r="FXX7" s="98"/>
      <c r="FXY7" s="98"/>
      <c r="FXZ7" s="98"/>
      <c r="FYA7" s="98"/>
      <c r="FYB7" s="98"/>
      <c r="FYC7" s="98"/>
      <c r="FYD7" s="98"/>
      <c r="FYE7" s="98"/>
      <c r="FYF7" s="98"/>
      <c r="FYG7" s="98"/>
      <c r="FYH7" s="98"/>
      <c r="FYI7" s="98"/>
      <c r="FYJ7" s="98"/>
      <c r="FYK7" s="98"/>
      <c r="FYL7" s="98"/>
      <c r="FYM7" s="98"/>
      <c r="FYN7" s="98"/>
      <c r="FYO7" s="98"/>
      <c r="FYP7" s="98"/>
      <c r="FYQ7" s="98"/>
      <c r="FYR7" s="98"/>
      <c r="FYS7" s="98"/>
      <c r="FYT7" s="98"/>
      <c r="FYU7" s="98"/>
      <c r="FYV7" s="98"/>
      <c r="FYW7" s="98"/>
      <c r="FYX7" s="98"/>
      <c r="FYY7" s="98"/>
      <c r="FYZ7" s="98"/>
      <c r="FZA7" s="98"/>
      <c r="FZB7" s="98"/>
      <c r="FZC7" s="98"/>
      <c r="FZD7" s="98"/>
      <c r="FZE7" s="98"/>
      <c r="FZF7" s="98"/>
      <c r="FZG7" s="98"/>
      <c r="FZH7" s="98"/>
      <c r="FZI7" s="98"/>
      <c r="FZJ7" s="98"/>
      <c r="FZK7" s="98"/>
      <c r="FZL7" s="98"/>
      <c r="FZM7" s="98"/>
      <c r="FZN7" s="98"/>
      <c r="FZO7" s="98"/>
      <c r="FZP7" s="98"/>
      <c r="FZQ7" s="98"/>
      <c r="FZR7" s="98"/>
      <c r="FZS7" s="98"/>
      <c r="FZT7" s="98"/>
      <c r="FZU7" s="98"/>
      <c r="FZV7" s="98"/>
      <c r="FZW7" s="98"/>
      <c r="FZX7" s="98"/>
      <c r="FZY7" s="98"/>
      <c r="FZZ7" s="98"/>
      <c r="GAA7" s="98"/>
      <c r="GAB7" s="98"/>
      <c r="GAC7" s="98"/>
      <c r="GAD7" s="98"/>
      <c r="GAE7" s="98"/>
      <c r="GAF7" s="98"/>
      <c r="GAG7" s="98"/>
      <c r="GAH7" s="98"/>
      <c r="GAI7" s="98"/>
      <c r="GAJ7" s="98"/>
      <c r="GAK7" s="98"/>
      <c r="GAL7" s="98"/>
      <c r="GAM7" s="98"/>
      <c r="GAN7" s="98"/>
      <c r="GAO7" s="98"/>
      <c r="GAP7" s="98"/>
      <c r="GAQ7" s="98"/>
      <c r="GAR7" s="98"/>
      <c r="GAS7" s="98"/>
      <c r="GAT7" s="98"/>
      <c r="GAU7" s="98"/>
      <c r="GAV7" s="98"/>
      <c r="GAW7" s="98"/>
      <c r="GAX7" s="98"/>
      <c r="GAY7" s="98"/>
      <c r="GAZ7" s="98"/>
      <c r="GBA7" s="98"/>
      <c r="GBB7" s="98"/>
      <c r="GBC7" s="98"/>
      <c r="GBD7" s="98"/>
      <c r="GBE7" s="98"/>
      <c r="GBF7" s="98"/>
      <c r="GBG7" s="98"/>
      <c r="GBH7" s="98"/>
      <c r="GBI7" s="98"/>
      <c r="GBJ7" s="98"/>
      <c r="GBK7" s="98"/>
      <c r="GBL7" s="98"/>
      <c r="GBM7" s="98"/>
      <c r="GBN7" s="98"/>
      <c r="GBO7" s="98"/>
      <c r="GBP7" s="98"/>
      <c r="GBQ7" s="98"/>
      <c r="GBR7" s="98"/>
      <c r="GBS7" s="98"/>
      <c r="GBT7" s="98"/>
      <c r="GBU7" s="98"/>
      <c r="GBV7" s="98"/>
      <c r="GBW7" s="98"/>
      <c r="GBX7" s="98"/>
      <c r="GBY7" s="98"/>
      <c r="GBZ7" s="98"/>
      <c r="GCA7" s="98"/>
      <c r="GCB7" s="98"/>
      <c r="GCC7" s="98"/>
      <c r="GCD7" s="98"/>
      <c r="GCE7" s="98"/>
      <c r="GCF7" s="98"/>
      <c r="GCG7" s="98"/>
      <c r="GCH7" s="98"/>
      <c r="GCI7" s="98"/>
      <c r="GCJ7" s="98"/>
      <c r="GCK7" s="98"/>
      <c r="GCL7" s="98"/>
      <c r="GCM7" s="98"/>
      <c r="GCN7" s="98"/>
      <c r="GCO7" s="98"/>
      <c r="GCP7" s="98"/>
      <c r="GCQ7" s="98"/>
      <c r="GCR7" s="98"/>
      <c r="GCS7" s="98"/>
      <c r="GCT7" s="98"/>
      <c r="GCU7" s="98"/>
      <c r="GCV7" s="98"/>
      <c r="GCW7" s="98"/>
      <c r="GCX7" s="98"/>
      <c r="GCY7" s="98"/>
      <c r="GCZ7" s="98"/>
      <c r="GDA7" s="98"/>
      <c r="GDB7" s="98"/>
      <c r="GDC7" s="98"/>
      <c r="GDD7" s="98"/>
      <c r="GDE7" s="98"/>
      <c r="GDF7" s="98"/>
      <c r="GDG7" s="98"/>
      <c r="GDH7" s="98"/>
      <c r="GDI7" s="98"/>
      <c r="GDJ7" s="98"/>
      <c r="GDK7" s="98"/>
      <c r="GDL7" s="98"/>
      <c r="GDM7" s="98"/>
      <c r="GDN7" s="98"/>
      <c r="GDO7" s="98"/>
      <c r="GDP7" s="98"/>
      <c r="GDQ7" s="98"/>
      <c r="GDR7" s="98"/>
      <c r="GDS7" s="98"/>
      <c r="GDT7" s="98"/>
      <c r="GDU7" s="98"/>
      <c r="GDV7" s="98"/>
      <c r="GDW7" s="98"/>
      <c r="GDX7" s="98"/>
      <c r="GDY7" s="98"/>
      <c r="GDZ7" s="98"/>
      <c r="GEA7" s="98"/>
      <c r="GEB7" s="98"/>
      <c r="GEC7" s="98"/>
      <c r="GED7" s="98"/>
      <c r="GEE7" s="98"/>
      <c r="GEF7" s="98"/>
      <c r="GEG7" s="98"/>
      <c r="GEH7" s="98"/>
      <c r="GEI7" s="98"/>
      <c r="GEJ7" s="98"/>
      <c r="GEK7" s="98"/>
      <c r="GEL7" s="98"/>
      <c r="GEM7" s="98"/>
      <c r="GEN7" s="98"/>
      <c r="GEO7" s="98"/>
      <c r="GEP7" s="98"/>
      <c r="GEQ7" s="98"/>
      <c r="GER7" s="98"/>
      <c r="GES7" s="98"/>
      <c r="GET7" s="98"/>
      <c r="GEU7" s="98"/>
      <c r="GEV7" s="98"/>
      <c r="GEW7" s="98"/>
      <c r="GEX7" s="98"/>
      <c r="GEY7" s="98"/>
      <c r="GEZ7" s="98"/>
      <c r="GFA7" s="98"/>
      <c r="GFB7" s="98"/>
      <c r="GFC7" s="98"/>
      <c r="GFD7" s="98"/>
      <c r="GFE7" s="98"/>
      <c r="GFF7" s="98"/>
      <c r="GFG7" s="98"/>
      <c r="GFH7" s="98"/>
      <c r="GFI7" s="98"/>
      <c r="GFJ7" s="98"/>
      <c r="GFK7" s="98"/>
      <c r="GFL7" s="98"/>
      <c r="GFM7" s="98"/>
      <c r="GFN7" s="98"/>
      <c r="GFO7" s="98"/>
      <c r="GFP7" s="98"/>
      <c r="GFQ7" s="98"/>
      <c r="GFR7" s="98"/>
      <c r="GFS7" s="98"/>
      <c r="GFT7" s="98"/>
      <c r="GFU7" s="98"/>
      <c r="GFV7" s="98"/>
      <c r="GFW7" s="98"/>
      <c r="GFX7" s="98"/>
      <c r="GFY7" s="98"/>
      <c r="GFZ7" s="98"/>
      <c r="GGA7" s="98"/>
      <c r="GGB7" s="98"/>
      <c r="GGC7" s="98"/>
      <c r="GGD7" s="98"/>
      <c r="GGE7" s="98"/>
      <c r="GGF7" s="98"/>
      <c r="GGG7" s="98"/>
      <c r="GGH7" s="98"/>
      <c r="GGI7" s="98"/>
      <c r="GGJ7" s="98"/>
      <c r="GGK7" s="98"/>
      <c r="GGL7" s="98"/>
      <c r="GGM7" s="98"/>
      <c r="GGN7" s="98"/>
      <c r="GGO7" s="98"/>
      <c r="GGP7" s="98"/>
      <c r="GGQ7" s="98"/>
      <c r="GGR7" s="98"/>
      <c r="GGS7" s="98"/>
      <c r="GGT7" s="98"/>
      <c r="GGU7" s="98"/>
      <c r="GGV7" s="98"/>
      <c r="GGW7" s="98"/>
      <c r="GGX7" s="98"/>
      <c r="GGY7" s="98"/>
      <c r="GGZ7" s="98"/>
      <c r="GHA7" s="98"/>
      <c r="GHB7" s="98"/>
      <c r="GHC7" s="98"/>
      <c r="GHD7" s="98"/>
      <c r="GHE7" s="98"/>
      <c r="GHF7" s="98"/>
      <c r="GHG7" s="98"/>
      <c r="GHH7" s="98"/>
      <c r="GHI7" s="98"/>
      <c r="GHJ7" s="98"/>
      <c r="GHK7" s="98"/>
      <c r="GHL7" s="98"/>
      <c r="GHM7" s="98"/>
      <c r="GHN7" s="98"/>
      <c r="GHO7" s="98"/>
      <c r="GHP7" s="98"/>
      <c r="GHQ7" s="98"/>
      <c r="GHR7" s="98"/>
      <c r="GHS7" s="98"/>
      <c r="GHT7" s="98"/>
      <c r="GHU7" s="98"/>
      <c r="GHV7" s="98"/>
      <c r="GHW7" s="98"/>
      <c r="GHX7" s="98"/>
      <c r="GHY7" s="98"/>
      <c r="GHZ7" s="98"/>
      <c r="GIA7" s="98"/>
      <c r="GIB7" s="98"/>
      <c r="GIC7" s="98"/>
      <c r="GID7" s="98"/>
      <c r="GIE7" s="98"/>
      <c r="GIF7" s="98"/>
      <c r="GIG7" s="98"/>
      <c r="GIH7" s="98"/>
      <c r="GII7" s="98"/>
      <c r="GIJ7" s="98"/>
      <c r="GIK7" s="98"/>
      <c r="GIL7" s="98"/>
      <c r="GIM7" s="98"/>
      <c r="GIN7" s="98"/>
      <c r="GIO7" s="98"/>
      <c r="GIP7" s="98"/>
      <c r="GIQ7" s="98"/>
      <c r="GIR7" s="98"/>
      <c r="GIS7" s="98"/>
      <c r="GIT7" s="98"/>
      <c r="GIU7" s="98"/>
      <c r="GIV7" s="98"/>
      <c r="GIW7" s="98"/>
      <c r="GIX7" s="98"/>
      <c r="GIY7" s="98"/>
      <c r="GIZ7" s="98"/>
      <c r="GJA7" s="98"/>
      <c r="GJB7" s="98"/>
      <c r="GJC7" s="98"/>
      <c r="GJD7" s="98"/>
      <c r="GJE7" s="98"/>
      <c r="GJF7" s="98"/>
      <c r="GJG7" s="98"/>
      <c r="GJH7" s="98"/>
      <c r="GJI7" s="98"/>
      <c r="GJJ7" s="98"/>
      <c r="GJK7" s="98"/>
      <c r="GJL7" s="98"/>
      <c r="GJM7" s="98"/>
      <c r="GJN7" s="98"/>
      <c r="GJO7" s="98"/>
      <c r="GJP7" s="98"/>
      <c r="GJQ7" s="98"/>
      <c r="GJR7" s="98"/>
      <c r="GJS7" s="98"/>
      <c r="GJT7" s="98"/>
      <c r="GJU7" s="98"/>
      <c r="GJV7" s="98"/>
      <c r="GJW7" s="98"/>
      <c r="GJX7" s="98"/>
      <c r="GJY7" s="98"/>
      <c r="GJZ7" s="98"/>
      <c r="GKA7" s="98"/>
      <c r="GKB7" s="98"/>
      <c r="GKC7" s="98"/>
      <c r="GKD7" s="98"/>
      <c r="GKE7" s="98"/>
      <c r="GKF7" s="98"/>
      <c r="GKG7" s="98"/>
      <c r="GKH7" s="98"/>
      <c r="GKI7" s="98"/>
      <c r="GKJ7" s="98"/>
      <c r="GKK7" s="98"/>
      <c r="GKL7" s="98"/>
      <c r="GKM7" s="98"/>
      <c r="GKN7" s="98"/>
      <c r="GKO7" s="98"/>
      <c r="GKP7" s="98"/>
      <c r="GKQ7" s="98"/>
      <c r="GKR7" s="98"/>
      <c r="GKS7" s="98"/>
      <c r="GKT7" s="98"/>
      <c r="GKU7" s="98"/>
      <c r="GKV7" s="98"/>
      <c r="GKW7" s="98"/>
      <c r="GKX7" s="98"/>
      <c r="GKY7" s="98"/>
      <c r="GKZ7" s="98"/>
      <c r="GLA7" s="98"/>
      <c r="GLB7" s="98"/>
      <c r="GLC7" s="98"/>
      <c r="GLD7" s="98"/>
      <c r="GLE7" s="98"/>
      <c r="GLF7" s="98"/>
      <c r="GLG7" s="98"/>
      <c r="GLH7" s="98"/>
      <c r="GLI7" s="98"/>
      <c r="GLJ7" s="98"/>
      <c r="GLK7" s="98"/>
      <c r="GLL7" s="98"/>
      <c r="GLM7" s="98"/>
      <c r="GLN7" s="98"/>
      <c r="GLO7" s="98"/>
      <c r="GLP7" s="98"/>
      <c r="GLQ7" s="98"/>
      <c r="GLR7" s="98"/>
      <c r="GLS7" s="98"/>
      <c r="GLT7" s="98"/>
      <c r="GLU7" s="98"/>
      <c r="GLV7" s="98"/>
      <c r="GLW7" s="98"/>
      <c r="GLX7" s="98"/>
      <c r="GLY7" s="98"/>
      <c r="GLZ7" s="98"/>
      <c r="GMA7" s="98"/>
      <c r="GMB7" s="98"/>
      <c r="GMC7" s="98"/>
      <c r="GMD7" s="98"/>
      <c r="GME7" s="98"/>
      <c r="GMF7" s="98"/>
      <c r="GMG7" s="98"/>
      <c r="GMH7" s="98"/>
      <c r="GMI7" s="98"/>
      <c r="GMJ7" s="98"/>
      <c r="GMK7" s="98"/>
      <c r="GML7" s="98"/>
      <c r="GMM7" s="98"/>
      <c r="GMN7" s="98"/>
      <c r="GMO7" s="98"/>
      <c r="GMP7" s="98"/>
      <c r="GMQ7" s="98"/>
      <c r="GMR7" s="98"/>
      <c r="GMS7" s="98"/>
      <c r="GMT7" s="98"/>
      <c r="GMU7" s="98"/>
      <c r="GMV7" s="98"/>
      <c r="GMW7" s="98"/>
      <c r="GMX7" s="98"/>
      <c r="GMY7" s="98"/>
      <c r="GMZ7" s="98"/>
      <c r="GNA7" s="98"/>
      <c r="GNB7" s="98"/>
      <c r="GNC7" s="98"/>
      <c r="GND7" s="98"/>
      <c r="GNE7" s="98"/>
      <c r="GNF7" s="98"/>
      <c r="GNG7" s="98"/>
      <c r="GNH7" s="98"/>
      <c r="GNI7" s="98"/>
      <c r="GNJ7" s="98"/>
      <c r="GNK7" s="98"/>
      <c r="GNL7" s="98"/>
      <c r="GNM7" s="98"/>
      <c r="GNN7" s="98"/>
      <c r="GNO7" s="98"/>
      <c r="GNP7" s="98"/>
      <c r="GNQ7" s="98"/>
      <c r="GNR7" s="98"/>
      <c r="GNS7" s="98"/>
      <c r="GNT7" s="98"/>
      <c r="GNU7" s="98"/>
      <c r="GNV7" s="98"/>
      <c r="GNW7" s="98"/>
      <c r="GNX7" s="98"/>
      <c r="GNY7" s="98"/>
      <c r="GNZ7" s="98"/>
      <c r="GOA7" s="98"/>
      <c r="GOB7" s="98"/>
      <c r="GOC7" s="98"/>
      <c r="GOD7" s="98"/>
      <c r="GOE7" s="98"/>
      <c r="GOF7" s="98"/>
      <c r="GOG7" s="98"/>
      <c r="GOH7" s="98"/>
      <c r="GOI7" s="98"/>
      <c r="GOJ7" s="98"/>
      <c r="GOK7" s="98"/>
      <c r="GOL7" s="98"/>
      <c r="GOM7" s="98"/>
      <c r="GON7" s="98"/>
      <c r="GOO7" s="98"/>
      <c r="GOP7" s="98"/>
      <c r="GOQ7" s="98"/>
      <c r="GOR7" s="98"/>
      <c r="GOS7" s="98"/>
      <c r="GOT7" s="98"/>
      <c r="GOU7" s="98"/>
      <c r="GOV7" s="98"/>
      <c r="GOW7" s="98"/>
      <c r="GOX7" s="98"/>
      <c r="GOY7" s="98"/>
      <c r="GOZ7" s="98"/>
      <c r="GPA7" s="98"/>
      <c r="GPB7" s="98"/>
      <c r="GPC7" s="98"/>
      <c r="GPD7" s="98"/>
      <c r="GPE7" s="98"/>
      <c r="GPF7" s="98"/>
      <c r="GPG7" s="98"/>
      <c r="GPH7" s="98"/>
      <c r="GPI7" s="98"/>
      <c r="GPJ7" s="98"/>
      <c r="GPK7" s="98"/>
      <c r="GPL7" s="98"/>
      <c r="GPM7" s="98"/>
      <c r="GPN7" s="98"/>
      <c r="GPO7" s="98"/>
      <c r="GPP7" s="98"/>
      <c r="GPQ7" s="98"/>
      <c r="GPR7" s="98"/>
      <c r="GPS7" s="98"/>
      <c r="GPT7" s="98"/>
      <c r="GPU7" s="98"/>
      <c r="GPV7" s="98"/>
      <c r="GPW7" s="98"/>
      <c r="GPX7" s="98"/>
      <c r="GPY7" s="98"/>
      <c r="GPZ7" s="98"/>
      <c r="GQA7" s="98"/>
      <c r="GQB7" s="98"/>
      <c r="GQC7" s="98"/>
      <c r="GQD7" s="98"/>
      <c r="GQE7" s="98"/>
      <c r="GQF7" s="98"/>
      <c r="GQG7" s="98"/>
      <c r="GQH7" s="98"/>
      <c r="GQI7" s="98"/>
      <c r="GQJ7" s="98"/>
      <c r="GQK7" s="98"/>
      <c r="GQL7" s="98"/>
      <c r="GQM7" s="98"/>
      <c r="GQN7" s="98"/>
      <c r="GQO7" s="98"/>
      <c r="GQP7" s="98"/>
      <c r="GQQ7" s="98"/>
      <c r="GQR7" s="98"/>
      <c r="GQS7" s="98"/>
      <c r="GQT7" s="98"/>
      <c r="GQU7" s="98"/>
      <c r="GQV7" s="98"/>
      <c r="GQW7" s="98"/>
      <c r="GQX7" s="98"/>
      <c r="GQY7" s="98"/>
      <c r="GQZ7" s="98"/>
      <c r="GRA7" s="98"/>
      <c r="GRB7" s="98"/>
      <c r="GRC7" s="98"/>
      <c r="GRD7" s="98"/>
      <c r="GRE7" s="98"/>
      <c r="GRF7" s="98"/>
      <c r="GRG7" s="98"/>
      <c r="GRH7" s="98"/>
      <c r="GRI7" s="98"/>
      <c r="GRJ7" s="98"/>
      <c r="GRK7" s="98"/>
      <c r="GRL7" s="98"/>
      <c r="GRM7" s="98"/>
      <c r="GRN7" s="98"/>
      <c r="GRO7" s="98"/>
      <c r="GRP7" s="98"/>
      <c r="GRQ7" s="98"/>
      <c r="GRR7" s="98"/>
      <c r="GRS7" s="98"/>
      <c r="GRT7" s="98"/>
      <c r="GRU7" s="98"/>
      <c r="GRV7" s="98"/>
      <c r="GRW7" s="98"/>
      <c r="GRX7" s="98"/>
      <c r="GRY7" s="98"/>
      <c r="GRZ7" s="98"/>
      <c r="GSA7" s="98"/>
      <c r="GSB7" s="98"/>
      <c r="GSC7" s="98"/>
      <c r="GSD7" s="98"/>
      <c r="GSE7" s="98"/>
      <c r="GSF7" s="98"/>
      <c r="GSG7" s="98"/>
      <c r="GSH7" s="98"/>
      <c r="GSI7" s="98"/>
      <c r="GSJ7" s="98"/>
      <c r="GSK7" s="98"/>
      <c r="GSL7" s="98"/>
      <c r="GSM7" s="98"/>
      <c r="GSN7" s="98"/>
      <c r="GSO7" s="98"/>
      <c r="GSP7" s="98"/>
      <c r="GSQ7" s="98"/>
      <c r="GSR7" s="98"/>
      <c r="GSS7" s="98"/>
      <c r="GST7" s="98"/>
      <c r="GSU7" s="98"/>
      <c r="GSV7" s="98"/>
      <c r="GSW7" s="98"/>
      <c r="GSX7" s="98"/>
      <c r="GSY7" s="98"/>
      <c r="GSZ7" s="98"/>
      <c r="GTA7" s="98"/>
      <c r="GTB7" s="98"/>
      <c r="GTC7" s="98"/>
      <c r="GTD7" s="98"/>
      <c r="GTE7" s="98"/>
      <c r="GTF7" s="98"/>
      <c r="GTG7" s="98"/>
      <c r="GTH7" s="98"/>
      <c r="GTI7" s="98"/>
      <c r="GTJ7" s="98"/>
      <c r="GTK7" s="98"/>
      <c r="GTL7" s="98"/>
      <c r="GTM7" s="98"/>
      <c r="GTN7" s="98"/>
      <c r="GTO7" s="98"/>
      <c r="GTP7" s="98"/>
      <c r="GTQ7" s="98"/>
      <c r="GTR7" s="98"/>
      <c r="GTS7" s="98"/>
      <c r="GTT7" s="98"/>
      <c r="GTU7" s="98"/>
      <c r="GTV7" s="98"/>
      <c r="GTW7" s="98"/>
      <c r="GTX7" s="98"/>
      <c r="GTY7" s="98"/>
      <c r="GTZ7" s="98"/>
      <c r="GUA7" s="98"/>
      <c r="GUB7" s="98"/>
      <c r="GUC7" s="98"/>
      <c r="GUD7" s="98"/>
      <c r="GUE7" s="98"/>
      <c r="GUF7" s="98"/>
      <c r="GUG7" s="98"/>
      <c r="GUH7" s="98"/>
      <c r="GUI7" s="98"/>
      <c r="GUJ7" s="98"/>
      <c r="GUK7" s="98"/>
      <c r="GUL7" s="98"/>
      <c r="GUM7" s="98"/>
      <c r="GUN7" s="98"/>
      <c r="GUO7" s="98"/>
      <c r="GUP7" s="98"/>
      <c r="GUQ7" s="98"/>
      <c r="GUR7" s="98"/>
      <c r="GUS7" s="98"/>
      <c r="GUT7" s="98"/>
      <c r="GUU7" s="98"/>
      <c r="GUV7" s="98"/>
      <c r="GUW7" s="98"/>
      <c r="GUX7" s="98"/>
      <c r="GUY7" s="98"/>
      <c r="GUZ7" s="98"/>
      <c r="GVA7" s="98"/>
      <c r="GVB7" s="98"/>
      <c r="GVC7" s="98"/>
      <c r="GVD7" s="98"/>
      <c r="GVE7" s="98"/>
      <c r="GVF7" s="98"/>
      <c r="GVG7" s="98"/>
      <c r="GVH7" s="98"/>
      <c r="GVI7" s="98"/>
      <c r="GVJ7" s="98"/>
      <c r="GVK7" s="98"/>
      <c r="GVL7" s="98"/>
      <c r="GVM7" s="98"/>
      <c r="GVN7" s="98"/>
      <c r="GVO7" s="98"/>
      <c r="GVP7" s="98"/>
      <c r="GVQ7" s="98"/>
      <c r="GVR7" s="98"/>
      <c r="GVS7" s="98"/>
      <c r="GVT7" s="98"/>
      <c r="GVU7" s="98"/>
      <c r="GVV7" s="98"/>
      <c r="GVW7" s="98"/>
      <c r="GVX7" s="98"/>
      <c r="GVY7" s="98"/>
      <c r="GVZ7" s="98"/>
      <c r="GWA7" s="98"/>
      <c r="GWB7" s="98"/>
      <c r="GWC7" s="98"/>
      <c r="GWD7" s="98"/>
      <c r="GWE7" s="98"/>
      <c r="GWF7" s="98"/>
      <c r="GWG7" s="98"/>
      <c r="GWH7" s="98"/>
      <c r="GWI7" s="98"/>
      <c r="GWJ7" s="98"/>
      <c r="GWK7" s="98"/>
      <c r="GWL7" s="98"/>
      <c r="GWM7" s="98"/>
      <c r="GWN7" s="98"/>
      <c r="GWO7" s="98"/>
      <c r="GWP7" s="98"/>
      <c r="GWQ7" s="98"/>
      <c r="GWR7" s="98"/>
      <c r="GWS7" s="98"/>
      <c r="GWT7" s="98"/>
      <c r="GWU7" s="98"/>
      <c r="GWV7" s="98"/>
      <c r="GWW7" s="98"/>
      <c r="GWX7" s="98"/>
      <c r="GWY7" s="98"/>
      <c r="GWZ7" s="98"/>
      <c r="GXA7" s="98"/>
      <c r="GXB7" s="98"/>
      <c r="GXC7" s="98"/>
      <c r="GXD7" s="98"/>
      <c r="GXE7" s="98"/>
      <c r="GXF7" s="98"/>
      <c r="GXG7" s="98"/>
      <c r="GXH7" s="98"/>
      <c r="GXI7" s="98"/>
      <c r="GXJ7" s="98"/>
      <c r="GXK7" s="98"/>
      <c r="GXL7" s="98"/>
      <c r="GXM7" s="98"/>
      <c r="GXN7" s="98"/>
      <c r="GXO7" s="98"/>
      <c r="GXP7" s="98"/>
      <c r="GXQ7" s="98"/>
      <c r="GXR7" s="98"/>
      <c r="GXS7" s="98"/>
      <c r="GXT7" s="98"/>
      <c r="GXU7" s="98"/>
      <c r="GXV7" s="98"/>
      <c r="GXW7" s="98"/>
      <c r="GXX7" s="98"/>
      <c r="GXY7" s="98"/>
      <c r="GXZ7" s="98"/>
      <c r="GYA7" s="98"/>
      <c r="GYB7" s="98"/>
      <c r="GYC7" s="98"/>
      <c r="GYD7" s="98"/>
      <c r="GYE7" s="98"/>
      <c r="GYF7" s="98"/>
      <c r="GYG7" s="98"/>
      <c r="GYH7" s="98"/>
      <c r="GYI7" s="98"/>
      <c r="GYJ7" s="98"/>
      <c r="GYK7" s="98"/>
      <c r="GYL7" s="98"/>
      <c r="GYM7" s="98"/>
      <c r="GYN7" s="98"/>
      <c r="GYO7" s="98"/>
      <c r="GYP7" s="98"/>
      <c r="GYQ7" s="98"/>
      <c r="GYR7" s="98"/>
      <c r="GYS7" s="98"/>
      <c r="GYT7" s="98"/>
      <c r="GYU7" s="98"/>
      <c r="GYV7" s="98"/>
      <c r="GYW7" s="98"/>
      <c r="GYX7" s="98"/>
      <c r="GYY7" s="98"/>
      <c r="GYZ7" s="98"/>
      <c r="GZA7" s="98"/>
      <c r="GZB7" s="98"/>
      <c r="GZC7" s="98"/>
      <c r="GZD7" s="98"/>
      <c r="GZE7" s="98"/>
      <c r="GZF7" s="98"/>
      <c r="GZG7" s="98"/>
      <c r="GZH7" s="98"/>
      <c r="GZI7" s="98"/>
      <c r="GZJ7" s="98"/>
      <c r="GZK7" s="98"/>
      <c r="GZL7" s="98"/>
      <c r="GZM7" s="98"/>
      <c r="GZN7" s="98"/>
      <c r="GZO7" s="98"/>
      <c r="GZP7" s="98"/>
      <c r="GZQ7" s="98"/>
      <c r="GZR7" s="98"/>
      <c r="GZS7" s="98"/>
      <c r="GZT7" s="98"/>
      <c r="GZU7" s="98"/>
      <c r="GZV7" s="98"/>
      <c r="GZW7" s="98"/>
      <c r="GZX7" s="98"/>
      <c r="GZY7" s="98"/>
      <c r="GZZ7" s="98"/>
      <c r="HAA7" s="98"/>
      <c r="HAB7" s="98"/>
      <c r="HAC7" s="98"/>
      <c r="HAD7" s="98"/>
      <c r="HAE7" s="98"/>
      <c r="HAF7" s="98"/>
      <c r="HAG7" s="98"/>
      <c r="HAH7" s="98"/>
      <c r="HAI7" s="98"/>
      <c r="HAJ7" s="98"/>
      <c r="HAK7" s="98"/>
      <c r="HAL7" s="98"/>
      <c r="HAM7" s="98"/>
      <c r="HAN7" s="98"/>
      <c r="HAO7" s="98"/>
      <c r="HAP7" s="98"/>
      <c r="HAQ7" s="98"/>
      <c r="HAR7" s="98"/>
      <c r="HAS7" s="98"/>
      <c r="HAT7" s="98"/>
      <c r="HAU7" s="98"/>
      <c r="HAV7" s="98"/>
      <c r="HAW7" s="98"/>
      <c r="HAX7" s="98"/>
      <c r="HAY7" s="98"/>
      <c r="HAZ7" s="98"/>
      <c r="HBA7" s="98"/>
      <c r="HBB7" s="98"/>
      <c r="HBC7" s="98"/>
      <c r="HBD7" s="98"/>
      <c r="HBE7" s="98"/>
      <c r="HBF7" s="98"/>
      <c r="HBG7" s="98"/>
      <c r="HBH7" s="98"/>
      <c r="HBI7" s="98"/>
      <c r="HBJ7" s="98"/>
      <c r="HBK7" s="98"/>
      <c r="HBL7" s="98"/>
      <c r="HBM7" s="98"/>
      <c r="HBN7" s="98"/>
      <c r="HBO7" s="98"/>
      <c r="HBP7" s="98"/>
      <c r="HBQ7" s="98"/>
      <c r="HBR7" s="98"/>
      <c r="HBS7" s="98"/>
      <c r="HBT7" s="98"/>
      <c r="HBU7" s="98"/>
      <c r="HBV7" s="98"/>
      <c r="HBW7" s="98"/>
      <c r="HBX7" s="98"/>
      <c r="HBY7" s="98"/>
      <c r="HBZ7" s="98"/>
      <c r="HCA7" s="98"/>
      <c r="HCB7" s="98"/>
      <c r="HCC7" s="98"/>
      <c r="HCD7" s="98"/>
      <c r="HCE7" s="98"/>
      <c r="HCF7" s="98"/>
      <c r="HCG7" s="98"/>
      <c r="HCH7" s="98"/>
      <c r="HCI7" s="98"/>
      <c r="HCJ7" s="98"/>
      <c r="HCK7" s="98"/>
      <c r="HCL7" s="98"/>
      <c r="HCM7" s="98"/>
      <c r="HCN7" s="98"/>
      <c r="HCO7" s="98"/>
      <c r="HCP7" s="98"/>
      <c r="HCQ7" s="98"/>
      <c r="HCR7" s="98"/>
      <c r="HCS7" s="98"/>
      <c r="HCT7" s="98"/>
      <c r="HCU7" s="98"/>
      <c r="HCV7" s="98"/>
      <c r="HCW7" s="98"/>
      <c r="HCX7" s="98"/>
      <c r="HCY7" s="98"/>
      <c r="HCZ7" s="98"/>
      <c r="HDA7" s="98"/>
      <c r="HDB7" s="98"/>
      <c r="HDC7" s="98"/>
      <c r="HDD7" s="98"/>
      <c r="HDE7" s="98"/>
      <c r="HDF7" s="98"/>
      <c r="HDG7" s="98"/>
      <c r="HDH7" s="98"/>
      <c r="HDI7" s="98"/>
      <c r="HDJ7" s="98"/>
      <c r="HDK7" s="98"/>
      <c r="HDL7" s="98"/>
      <c r="HDM7" s="98"/>
      <c r="HDN7" s="98"/>
      <c r="HDO7" s="98"/>
      <c r="HDP7" s="98"/>
      <c r="HDQ7" s="98"/>
      <c r="HDR7" s="98"/>
      <c r="HDS7" s="98"/>
      <c r="HDT7" s="98"/>
      <c r="HDU7" s="98"/>
      <c r="HDV7" s="98"/>
      <c r="HDW7" s="98"/>
      <c r="HDX7" s="98"/>
      <c r="HDY7" s="98"/>
      <c r="HDZ7" s="98"/>
      <c r="HEA7" s="98"/>
      <c r="HEB7" s="98"/>
      <c r="HEC7" s="98"/>
      <c r="HED7" s="98"/>
      <c r="HEE7" s="98"/>
      <c r="HEF7" s="98"/>
      <c r="HEG7" s="98"/>
      <c r="HEH7" s="98"/>
      <c r="HEI7" s="98"/>
      <c r="HEJ7" s="98"/>
      <c r="HEK7" s="98"/>
      <c r="HEL7" s="98"/>
      <c r="HEM7" s="98"/>
      <c r="HEN7" s="98"/>
      <c r="HEO7" s="98"/>
      <c r="HEP7" s="98"/>
      <c r="HEQ7" s="98"/>
      <c r="HER7" s="98"/>
      <c r="HES7" s="98"/>
      <c r="HET7" s="98"/>
      <c r="HEU7" s="98"/>
      <c r="HEV7" s="98"/>
      <c r="HEW7" s="98"/>
      <c r="HEX7" s="98"/>
      <c r="HEY7" s="98"/>
      <c r="HEZ7" s="98"/>
      <c r="HFA7" s="98"/>
      <c r="HFB7" s="98"/>
      <c r="HFC7" s="98"/>
      <c r="HFD7" s="98"/>
      <c r="HFE7" s="98"/>
      <c r="HFF7" s="98"/>
      <c r="HFG7" s="98"/>
      <c r="HFH7" s="98"/>
      <c r="HFI7" s="98"/>
      <c r="HFJ7" s="98"/>
      <c r="HFK7" s="98"/>
      <c r="HFL7" s="98"/>
      <c r="HFM7" s="98"/>
      <c r="HFN7" s="98"/>
      <c r="HFO7" s="98"/>
      <c r="HFP7" s="98"/>
      <c r="HFQ7" s="98"/>
      <c r="HFR7" s="98"/>
      <c r="HFS7" s="98"/>
      <c r="HFT7" s="98"/>
      <c r="HFU7" s="98"/>
      <c r="HFV7" s="98"/>
      <c r="HFW7" s="98"/>
      <c r="HFX7" s="98"/>
      <c r="HFY7" s="98"/>
      <c r="HFZ7" s="98"/>
      <c r="HGA7" s="98"/>
      <c r="HGB7" s="98"/>
      <c r="HGC7" s="98"/>
      <c r="HGD7" s="98"/>
      <c r="HGE7" s="98"/>
      <c r="HGF7" s="98"/>
      <c r="HGG7" s="98"/>
      <c r="HGH7" s="98"/>
      <c r="HGI7" s="98"/>
      <c r="HGJ7" s="98"/>
      <c r="HGK7" s="98"/>
      <c r="HGL7" s="98"/>
      <c r="HGM7" s="98"/>
      <c r="HGN7" s="98"/>
      <c r="HGO7" s="98"/>
      <c r="HGP7" s="98"/>
      <c r="HGQ7" s="98"/>
      <c r="HGR7" s="98"/>
      <c r="HGS7" s="98"/>
      <c r="HGT7" s="98"/>
      <c r="HGU7" s="98"/>
      <c r="HGV7" s="98"/>
      <c r="HGW7" s="98"/>
      <c r="HGX7" s="98"/>
      <c r="HGY7" s="98"/>
      <c r="HGZ7" s="98"/>
      <c r="HHA7" s="98"/>
      <c r="HHB7" s="98"/>
      <c r="HHC7" s="98"/>
      <c r="HHD7" s="98"/>
      <c r="HHE7" s="98"/>
      <c r="HHF7" s="98"/>
      <c r="HHG7" s="98"/>
      <c r="HHH7" s="98"/>
      <c r="HHI7" s="98"/>
      <c r="HHJ7" s="98"/>
      <c r="HHK7" s="98"/>
      <c r="HHL7" s="98"/>
      <c r="HHM7" s="98"/>
      <c r="HHN7" s="98"/>
      <c r="HHO7" s="98"/>
      <c r="HHP7" s="98"/>
      <c r="HHQ7" s="98"/>
      <c r="HHR7" s="98"/>
      <c r="HHS7" s="98"/>
      <c r="HHT7" s="98"/>
      <c r="HHU7" s="98"/>
      <c r="HHV7" s="98"/>
      <c r="HHW7" s="98"/>
      <c r="HHX7" s="98"/>
      <c r="HHY7" s="98"/>
      <c r="HHZ7" s="98"/>
      <c r="HIA7" s="98"/>
      <c r="HIB7" s="98"/>
      <c r="HIC7" s="98"/>
      <c r="HID7" s="98"/>
      <c r="HIE7" s="98"/>
      <c r="HIF7" s="98"/>
      <c r="HIG7" s="98"/>
      <c r="HIH7" s="98"/>
      <c r="HII7" s="98"/>
      <c r="HIJ7" s="98"/>
      <c r="HIK7" s="98"/>
      <c r="HIL7" s="98"/>
      <c r="HIM7" s="98"/>
      <c r="HIN7" s="98"/>
      <c r="HIO7" s="98"/>
      <c r="HIP7" s="98"/>
      <c r="HIQ7" s="98"/>
      <c r="HIR7" s="98"/>
      <c r="HIS7" s="98"/>
      <c r="HIT7" s="98"/>
      <c r="HIU7" s="98"/>
      <c r="HIV7" s="98"/>
      <c r="HIW7" s="98"/>
      <c r="HIX7" s="98"/>
      <c r="HIY7" s="98"/>
      <c r="HIZ7" s="98"/>
      <c r="HJA7" s="98"/>
      <c r="HJB7" s="98"/>
      <c r="HJC7" s="98"/>
      <c r="HJD7" s="98"/>
      <c r="HJE7" s="98"/>
      <c r="HJF7" s="98"/>
      <c r="HJG7" s="98"/>
      <c r="HJH7" s="98"/>
      <c r="HJI7" s="98"/>
      <c r="HJJ7" s="98"/>
      <c r="HJK7" s="98"/>
      <c r="HJL7" s="98"/>
      <c r="HJM7" s="98"/>
      <c r="HJN7" s="98"/>
      <c r="HJO7" s="98"/>
      <c r="HJP7" s="98"/>
      <c r="HJQ7" s="98"/>
      <c r="HJR7" s="98"/>
      <c r="HJS7" s="98"/>
      <c r="HJT7" s="98"/>
      <c r="HJU7" s="98"/>
      <c r="HJV7" s="98"/>
      <c r="HJW7" s="98"/>
      <c r="HJX7" s="98"/>
      <c r="HJY7" s="98"/>
      <c r="HJZ7" s="98"/>
      <c r="HKA7" s="98"/>
      <c r="HKB7" s="98"/>
      <c r="HKC7" s="98"/>
      <c r="HKD7" s="98"/>
      <c r="HKE7" s="98"/>
      <c r="HKF7" s="98"/>
      <c r="HKG7" s="98"/>
      <c r="HKH7" s="98"/>
      <c r="HKI7" s="98"/>
      <c r="HKJ7" s="98"/>
      <c r="HKK7" s="98"/>
      <c r="HKL7" s="98"/>
      <c r="HKM7" s="98"/>
      <c r="HKN7" s="98"/>
      <c r="HKO7" s="98"/>
      <c r="HKP7" s="98"/>
      <c r="HKQ7" s="98"/>
      <c r="HKR7" s="98"/>
      <c r="HKS7" s="98"/>
      <c r="HKT7" s="98"/>
      <c r="HKU7" s="98"/>
      <c r="HKV7" s="98"/>
      <c r="HKW7" s="98"/>
      <c r="HKX7" s="98"/>
      <c r="HKY7" s="98"/>
      <c r="HKZ7" s="98"/>
      <c r="HLA7" s="98"/>
      <c r="HLB7" s="98"/>
      <c r="HLC7" s="98"/>
      <c r="HLD7" s="98"/>
      <c r="HLE7" s="98"/>
      <c r="HLF7" s="98"/>
      <c r="HLG7" s="98"/>
      <c r="HLH7" s="98"/>
      <c r="HLI7" s="98"/>
      <c r="HLJ7" s="98"/>
      <c r="HLK7" s="98"/>
      <c r="HLL7" s="98"/>
      <c r="HLM7" s="98"/>
      <c r="HLN7" s="98"/>
      <c r="HLO7" s="98"/>
      <c r="HLP7" s="98"/>
      <c r="HLQ7" s="98"/>
      <c r="HLR7" s="98"/>
      <c r="HLS7" s="98"/>
      <c r="HLT7" s="98"/>
      <c r="HLU7" s="98"/>
      <c r="HLV7" s="98"/>
      <c r="HLW7" s="98"/>
      <c r="HLX7" s="98"/>
      <c r="HLY7" s="98"/>
      <c r="HLZ7" s="98"/>
      <c r="HMA7" s="98"/>
      <c r="HMB7" s="98"/>
      <c r="HMC7" s="98"/>
      <c r="HMD7" s="98"/>
      <c r="HME7" s="98"/>
      <c r="HMF7" s="98"/>
      <c r="HMG7" s="98"/>
      <c r="HMH7" s="98"/>
      <c r="HMI7" s="98"/>
      <c r="HMJ7" s="98"/>
      <c r="HMK7" s="98"/>
      <c r="HML7" s="98"/>
      <c r="HMM7" s="98"/>
      <c r="HMN7" s="98"/>
      <c r="HMO7" s="98"/>
      <c r="HMP7" s="98"/>
      <c r="HMQ7" s="98"/>
      <c r="HMR7" s="98"/>
      <c r="HMS7" s="98"/>
      <c r="HMT7" s="98"/>
      <c r="HMU7" s="98"/>
      <c r="HMV7" s="98"/>
      <c r="HMW7" s="98"/>
      <c r="HMX7" s="98"/>
      <c r="HMY7" s="98"/>
      <c r="HMZ7" s="98"/>
      <c r="HNA7" s="98"/>
      <c r="HNB7" s="98"/>
      <c r="HNC7" s="98"/>
      <c r="HND7" s="98"/>
      <c r="HNE7" s="98"/>
      <c r="HNF7" s="98"/>
      <c r="HNG7" s="98"/>
      <c r="HNH7" s="98"/>
      <c r="HNI7" s="98"/>
      <c r="HNJ7" s="98"/>
      <c r="HNK7" s="98"/>
      <c r="HNL7" s="98"/>
      <c r="HNM7" s="98"/>
      <c r="HNN7" s="98"/>
      <c r="HNO7" s="98"/>
      <c r="HNP7" s="98"/>
      <c r="HNQ7" s="98"/>
      <c r="HNR7" s="98"/>
      <c r="HNS7" s="98"/>
      <c r="HNT7" s="98"/>
      <c r="HNU7" s="98"/>
      <c r="HNV7" s="98"/>
      <c r="HNW7" s="98"/>
      <c r="HNX7" s="98"/>
      <c r="HNY7" s="98"/>
      <c r="HNZ7" s="98"/>
      <c r="HOA7" s="98"/>
      <c r="HOB7" s="98"/>
      <c r="HOC7" s="98"/>
      <c r="HOD7" s="98"/>
      <c r="HOE7" s="98"/>
      <c r="HOF7" s="98"/>
      <c r="HOG7" s="98"/>
      <c r="HOH7" s="98"/>
      <c r="HOI7" s="98"/>
      <c r="HOJ7" s="98"/>
      <c r="HOK7" s="98"/>
      <c r="HOL7" s="98"/>
      <c r="HOM7" s="98"/>
      <c r="HON7" s="98"/>
      <c r="HOO7" s="98"/>
      <c r="HOP7" s="98"/>
      <c r="HOQ7" s="98"/>
      <c r="HOR7" s="98"/>
      <c r="HOS7" s="98"/>
      <c r="HOT7" s="98"/>
      <c r="HOU7" s="98"/>
      <c r="HOV7" s="98"/>
      <c r="HOW7" s="98"/>
      <c r="HOX7" s="98"/>
      <c r="HOY7" s="98"/>
      <c r="HOZ7" s="98"/>
      <c r="HPA7" s="98"/>
      <c r="HPB7" s="98"/>
      <c r="HPC7" s="98"/>
      <c r="HPD7" s="98"/>
      <c r="HPE7" s="98"/>
      <c r="HPF7" s="98"/>
      <c r="HPG7" s="98"/>
      <c r="HPH7" s="98"/>
      <c r="HPI7" s="98"/>
      <c r="HPJ7" s="98"/>
      <c r="HPK7" s="98"/>
      <c r="HPL7" s="98"/>
      <c r="HPM7" s="98"/>
      <c r="HPN7" s="98"/>
      <c r="HPO7" s="98"/>
      <c r="HPP7" s="98"/>
      <c r="HPQ7" s="98"/>
      <c r="HPR7" s="98"/>
      <c r="HPS7" s="98"/>
      <c r="HPT7" s="98"/>
      <c r="HPU7" s="98"/>
      <c r="HPV7" s="98"/>
      <c r="HPW7" s="98"/>
      <c r="HPX7" s="98"/>
      <c r="HPY7" s="98"/>
      <c r="HPZ7" s="98"/>
      <c r="HQA7" s="98"/>
      <c r="HQB7" s="98"/>
      <c r="HQC7" s="98"/>
      <c r="HQD7" s="98"/>
      <c r="HQE7" s="98"/>
      <c r="HQF7" s="98"/>
      <c r="HQG7" s="98"/>
      <c r="HQH7" s="98"/>
      <c r="HQI7" s="98"/>
      <c r="HQJ7" s="98"/>
      <c r="HQK7" s="98"/>
      <c r="HQL7" s="98"/>
      <c r="HQM7" s="98"/>
      <c r="HQN7" s="98"/>
      <c r="HQO7" s="98"/>
      <c r="HQP7" s="98"/>
      <c r="HQQ7" s="98"/>
      <c r="HQR7" s="98"/>
      <c r="HQS7" s="98"/>
      <c r="HQT7" s="98"/>
      <c r="HQU7" s="98"/>
      <c r="HQV7" s="98"/>
      <c r="HQW7" s="98"/>
      <c r="HQX7" s="98"/>
      <c r="HQY7" s="98"/>
      <c r="HQZ7" s="98"/>
      <c r="HRA7" s="98"/>
      <c r="HRB7" s="98"/>
      <c r="HRC7" s="98"/>
      <c r="HRD7" s="98"/>
      <c r="HRE7" s="98"/>
      <c r="HRF7" s="98"/>
      <c r="HRG7" s="98"/>
      <c r="HRH7" s="98"/>
      <c r="HRI7" s="98"/>
      <c r="HRJ7" s="98"/>
      <c r="HRK7" s="98"/>
      <c r="HRL7" s="98"/>
      <c r="HRM7" s="98"/>
      <c r="HRN7" s="98"/>
      <c r="HRO7" s="98"/>
      <c r="HRP7" s="98"/>
      <c r="HRQ7" s="98"/>
      <c r="HRR7" s="98"/>
      <c r="HRS7" s="98"/>
      <c r="HRT7" s="98"/>
      <c r="HRU7" s="98"/>
      <c r="HRV7" s="98"/>
      <c r="HRW7" s="98"/>
      <c r="HRX7" s="98"/>
      <c r="HRY7" s="98"/>
      <c r="HRZ7" s="98"/>
      <c r="HSA7" s="98"/>
      <c r="HSB7" s="98"/>
      <c r="HSC7" s="98"/>
      <c r="HSD7" s="98"/>
      <c r="HSE7" s="98"/>
      <c r="HSF7" s="98"/>
      <c r="HSG7" s="98"/>
      <c r="HSH7" s="98"/>
      <c r="HSI7" s="98"/>
      <c r="HSJ7" s="98"/>
      <c r="HSK7" s="98"/>
      <c r="HSL7" s="98"/>
      <c r="HSM7" s="98"/>
      <c r="HSN7" s="98"/>
      <c r="HSO7" s="98"/>
      <c r="HSP7" s="98"/>
      <c r="HSQ7" s="98"/>
      <c r="HSR7" s="98"/>
      <c r="HSS7" s="98"/>
      <c r="HST7" s="98"/>
      <c r="HSU7" s="98"/>
      <c r="HSV7" s="98"/>
      <c r="HSW7" s="98"/>
      <c r="HSX7" s="98"/>
      <c r="HSY7" s="98"/>
      <c r="HSZ7" s="98"/>
      <c r="HTA7" s="98"/>
      <c r="HTB7" s="98"/>
      <c r="HTC7" s="98"/>
      <c r="HTD7" s="98"/>
      <c r="HTE7" s="98"/>
      <c r="HTF7" s="98"/>
      <c r="HTG7" s="98"/>
      <c r="HTH7" s="98"/>
      <c r="HTI7" s="98"/>
      <c r="HTJ7" s="98"/>
      <c r="HTK7" s="98"/>
      <c r="HTL7" s="98"/>
      <c r="HTM7" s="98"/>
      <c r="HTN7" s="98"/>
      <c r="HTO7" s="98"/>
      <c r="HTP7" s="98"/>
      <c r="HTQ7" s="98"/>
      <c r="HTR7" s="98"/>
      <c r="HTS7" s="98"/>
      <c r="HTT7" s="98"/>
      <c r="HTU7" s="98"/>
      <c r="HTV7" s="98"/>
      <c r="HTW7" s="98"/>
      <c r="HTX7" s="98"/>
      <c r="HTY7" s="98"/>
      <c r="HTZ7" s="98"/>
      <c r="HUA7" s="98"/>
      <c r="HUB7" s="98"/>
      <c r="HUC7" s="98"/>
      <c r="HUD7" s="98"/>
      <c r="HUE7" s="98"/>
      <c r="HUF7" s="98"/>
      <c r="HUG7" s="98"/>
      <c r="HUH7" s="98"/>
      <c r="HUI7" s="98"/>
      <c r="HUJ7" s="98"/>
      <c r="HUK7" s="98"/>
      <c r="HUL7" s="98"/>
      <c r="HUM7" s="98"/>
      <c r="HUN7" s="98"/>
      <c r="HUO7" s="98"/>
      <c r="HUP7" s="98"/>
      <c r="HUQ7" s="98"/>
      <c r="HUR7" s="98"/>
      <c r="HUS7" s="98"/>
      <c r="HUT7" s="98"/>
      <c r="HUU7" s="98"/>
      <c r="HUV7" s="98"/>
      <c r="HUW7" s="98"/>
      <c r="HUX7" s="98"/>
      <c r="HUY7" s="98"/>
      <c r="HUZ7" s="98"/>
      <c r="HVA7" s="98"/>
      <c r="HVB7" s="98"/>
      <c r="HVC7" s="98"/>
      <c r="HVD7" s="98"/>
      <c r="HVE7" s="98"/>
      <c r="HVF7" s="98"/>
      <c r="HVG7" s="98"/>
      <c r="HVH7" s="98"/>
      <c r="HVI7" s="98"/>
      <c r="HVJ7" s="98"/>
      <c r="HVK7" s="98"/>
      <c r="HVL7" s="98"/>
      <c r="HVM7" s="98"/>
      <c r="HVN7" s="98"/>
      <c r="HVO7" s="98"/>
      <c r="HVP7" s="98"/>
      <c r="HVQ7" s="98"/>
      <c r="HVR7" s="98"/>
      <c r="HVS7" s="98"/>
      <c r="HVT7" s="98"/>
      <c r="HVU7" s="98"/>
      <c r="HVV7" s="98"/>
      <c r="HVW7" s="98"/>
      <c r="HVX7" s="98"/>
      <c r="HVY7" s="98"/>
      <c r="HVZ7" s="98"/>
      <c r="HWA7" s="98"/>
      <c r="HWB7" s="98"/>
      <c r="HWC7" s="98"/>
      <c r="HWD7" s="98"/>
      <c r="HWE7" s="98"/>
      <c r="HWF7" s="98"/>
      <c r="HWG7" s="98"/>
      <c r="HWH7" s="98"/>
      <c r="HWI7" s="98"/>
      <c r="HWJ7" s="98"/>
      <c r="HWK7" s="98"/>
      <c r="HWL7" s="98"/>
      <c r="HWM7" s="98"/>
      <c r="HWN7" s="98"/>
      <c r="HWO7" s="98"/>
      <c r="HWP7" s="98"/>
      <c r="HWQ7" s="98"/>
      <c r="HWR7" s="98"/>
      <c r="HWS7" s="98"/>
      <c r="HWT7" s="98"/>
      <c r="HWU7" s="98"/>
      <c r="HWV7" s="98"/>
      <c r="HWW7" s="98"/>
      <c r="HWX7" s="98"/>
      <c r="HWY7" s="98"/>
      <c r="HWZ7" s="98"/>
      <c r="HXA7" s="98"/>
      <c r="HXB7" s="98"/>
      <c r="HXC7" s="98"/>
      <c r="HXD7" s="98"/>
      <c r="HXE7" s="98"/>
      <c r="HXF7" s="98"/>
      <c r="HXG7" s="98"/>
      <c r="HXH7" s="98"/>
      <c r="HXI7" s="98"/>
      <c r="HXJ7" s="98"/>
      <c r="HXK7" s="98"/>
      <c r="HXL7" s="98"/>
      <c r="HXM7" s="98"/>
      <c r="HXN7" s="98"/>
      <c r="HXO7" s="98"/>
      <c r="HXP7" s="98"/>
      <c r="HXQ7" s="98"/>
      <c r="HXR7" s="98"/>
      <c r="HXS7" s="98"/>
      <c r="HXT7" s="98"/>
      <c r="HXU7" s="98"/>
      <c r="HXV7" s="98"/>
      <c r="HXW7" s="98"/>
      <c r="HXX7" s="98"/>
      <c r="HXY7" s="98"/>
      <c r="HXZ7" s="98"/>
      <c r="HYA7" s="98"/>
      <c r="HYB7" s="98"/>
      <c r="HYC7" s="98"/>
      <c r="HYD7" s="98"/>
      <c r="HYE7" s="98"/>
      <c r="HYF7" s="98"/>
      <c r="HYG7" s="98"/>
      <c r="HYH7" s="98"/>
      <c r="HYI7" s="98"/>
      <c r="HYJ7" s="98"/>
      <c r="HYK7" s="98"/>
      <c r="HYL7" s="98"/>
      <c r="HYM7" s="98"/>
      <c r="HYN7" s="98"/>
      <c r="HYO7" s="98"/>
      <c r="HYP7" s="98"/>
      <c r="HYQ7" s="98"/>
      <c r="HYR7" s="98"/>
      <c r="HYS7" s="98"/>
      <c r="HYT7" s="98"/>
      <c r="HYU7" s="98"/>
      <c r="HYV7" s="98"/>
      <c r="HYW7" s="98"/>
      <c r="HYX7" s="98"/>
      <c r="HYY7" s="98"/>
      <c r="HYZ7" s="98"/>
      <c r="HZA7" s="98"/>
      <c r="HZB7" s="98"/>
      <c r="HZC7" s="98"/>
      <c r="HZD7" s="98"/>
      <c r="HZE7" s="98"/>
      <c r="HZF7" s="98"/>
      <c r="HZG7" s="98"/>
      <c r="HZH7" s="98"/>
      <c r="HZI7" s="98"/>
      <c r="HZJ7" s="98"/>
      <c r="HZK7" s="98"/>
      <c r="HZL7" s="98"/>
      <c r="HZM7" s="98"/>
      <c r="HZN7" s="98"/>
      <c r="HZO7" s="98"/>
      <c r="HZP7" s="98"/>
      <c r="HZQ7" s="98"/>
      <c r="HZR7" s="98"/>
      <c r="HZS7" s="98"/>
      <c r="HZT7" s="98"/>
      <c r="HZU7" s="98"/>
      <c r="HZV7" s="98"/>
      <c r="HZW7" s="98"/>
      <c r="HZX7" s="98"/>
      <c r="HZY7" s="98"/>
      <c r="HZZ7" s="98"/>
      <c r="IAA7" s="98"/>
      <c r="IAB7" s="98"/>
      <c r="IAC7" s="98"/>
      <c r="IAD7" s="98"/>
      <c r="IAE7" s="98"/>
      <c r="IAF7" s="98"/>
      <c r="IAG7" s="98"/>
      <c r="IAH7" s="98"/>
      <c r="IAI7" s="98"/>
      <c r="IAJ7" s="98"/>
      <c r="IAK7" s="98"/>
      <c r="IAL7" s="98"/>
      <c r="IAM7" s="98"/>
      <c r="IAN7" s="98"/>
      <c r="IAO7" s="98"/>
      <c r="IAP7" s="98"/>
      <c r="IAQ7" s="98"/>
      <c r="IAR7" s="98"/>
      <c r="IAS7" s="98"/>
      <c r="IAT7" s="98"/>
      <c r="IAU7" s="98"/>
      <c r="IAV7" s="98"/>
      <c r="IAW7" s="98"/>
      <c r="IAX7" s="98"/>
      <c r="IAY7" s="98"/>
      <c r="IAZ7" s="98"/>
      <c r="IBA7" s="98"/>
      <c r="IBB7" s="98"/>
      <c r="IBC7" s="98"/>
      <c r="IBD7" s="98"/>
      <c r="IBE7" s="98"/>
      <c r="IBF7" s="98"/>
      <c r="IBG7" s="98"/>
      <c r="IBH7" s="98"/>
      <c r="IBI7" s="98"/>
      <c r="IBJ7" s="98"/>
      <c r="IBK7" s="98"/>
      <c r="IBL7" s="98"/>
      <c r="IBM7" s="98"/>
      <c r="IBN7" s="98"/>
      <c r="IBO7" s="98"/>
      <c r="IBP7" s="98"/>
      <c r="IBQ7" s="98"/>
      <c r="IBR7" s="98"/>
      <c r="IBS7" s="98"/>
      <c r="IBT7" s="98"/>
      <c r="IBU7" s="98"/>
      <c r="IBV7" s="98"/>
      <c r="IBW7" s="98"/>
      <c r="IBX7" s="98"/>
      <c r="IBY7" s="98"/>
      <c r="IBZ7" s="98"/>
      <c r="ICA7" s="98"/>
      <c r="ICB7" s="98"/>
      <c r="ICC7" s="98"/>
      <c r="ICD7" s="98"/>
      <c r="ICE7" s="98"/>
      <c r="ICF7" s="98"/>
      <c r="ICG7" s="98"/>
      <c r="ICH7" s="98"/>
      <c r="ICI7" s="98"/>
      <c r="ICJ7" s="98"/>
      <c r="ICK7" s="98"/>
      <c r="ICL7" s="98"/>
      <c r="ICM7" s="98"/>
      <c r="ICN7" s="98"/>
      <c r="ICO7" s="98"/>
      <c r="ICP7" s="98"/>
      <c r="ICQ7" s="98"/>
      <c r="ICR7" s="98"/>
      <c r="ICS7" s="98"/>
      <c r="ICT7" s="98"/>
      <c r="ICU7" s="98"/>
      <c r="ICV7" s="98"/>
      <c r="ICW7" s="98"/>
      <c r="ICX7" s="98"/>
      <c r="ICY7" s="98"/>
      <c r="ICZ7" s="98"/>
      <c r="IDA7" s="98"/>
      <c r="IDB7" s="98"/>
      <c r="IDC7" s="98"/>
      <c r="IDD7" s="98"/>
      <c r="IDE7" s="98"/>
      <c r="IDF7" s="98"/>
      <c r="IDG7" s="98"/>
      <c r="IDH7" s="98"/>
      <c r="IDI7" s="98"/>
      <c r="IDJ7" s="98"/>
      <c r="IDK7" s="98"/>
      <c r="IDL7" s="98"/>
      <c r="IDM7" s="98"/>
      <c r="IDN7" s="98"/>
      <c r="IDO7" s="98"/>
      <c r="IDP7" s="98"/>
      <c r="IDQ7" s="98"/>
      <c r="IDR7" s="98"/>
      <c r="IDS7" s="98"/>
      <c r="IDT7" s="98"/>
      <c r="IDU7" s="98"/>
      <c r="IDV7" s="98"/>
      <c r="IDW7" s="98"/>
      <c r="IDX7" s="98"/>
      <c r="IDY7" s="98"/>
      <c r="IDZ7" s="98"/>
      <c r="IEA7" s="98"/>
      <c r="IEB7" s="98"/>
      <c r="IEC7" s="98"/>
      <c r="IED7" s="98"/>
      <c r="IEE7" s="98"/>
      <c r="IEF7" s="98"/>
      <c r="IEG7" s="98"/>
      <c r="IEH7" s="98"/>
      <c r="IEI7" s="98"/>
      <c r="IEJ7" s="98"/>
      <c r="IEK7" s="98"/>
      <c r="IEL7" s="98"/>
      <c r="IEM7" s="98"/>
      <c r="IEN7" s="98"/>
      <c r="IEO7" s="98"/>
      <c r="IEP7" s="98"/>
      <c r="IEQ7" s="98"/>
      <c r="IER7" s="98"/>
      <c r="IES7" s="98"/>
      <c r="IET7" s="98"/>
      <c r="IEU7" s="98"/>
      <c r="IEV7" s="98"/>
      <c r="IEW7" s="98"/>
      <c r="IEX7" s="98"/>
      <c r="IEY7" s="98"/>
      <c r="IEZ7" s="98"/>
      <c r="IFA7" s="98"/>
      <c r="IFB7" s="98"/>
      <c r="IFC7" s="98"/>
      <c r="IFD7" s="98"/>
      <c r="IFE7" s="98"/>
      <c r="IFF7" s="98"/>
      <c r="IFG7" s="98"/>
      <c r="IFH7" s="98"/>
      <c r="IFI7" s="98"/>
      <c r="IFJ7" s="98"/>
      <c r="IFK7" s="98"/>
      <c r="IFL7" s="98"/>
      <c r="IFM7" s="98"/>
      <c r="IFN7" s="98"/>
      <c r="IFO7" s="98"/>
      <c r="IFP7" s="98"/>
      <c r="IFQ7" s="98"/>
      <c r="IFR7" s="98"/>
      <c r="IFS7" s="98"/>
      <c r="IFT7" s="98"/>
      <c r="IFU7" s="98"/>
      <c r="IFV7" s="98"/>
      <c r="IFW7" s="98"/>
      <c r="IFX7" s="98"/>
      <c r="IFY7" s="98"/>
      <c r="IFZ7" s="98"/>
      <c r="IGA7" s="98"/>
      <c r="IGB7" s="98"/>
      <c r="IGC7" s="98"/>
      <c r="IGD7" s="98"/>
      <c r="IGE7" s="98"/>
      <c r="IGF7" s="98"/>
      <c r="IGG7" s="98"/>
      <c r="IGH7" s="98"/>
      <c r="IGI7" s="98"/>
      <c r="IGJ7" s="98"/>
      <c r="IGK7" s="98"/>
      <c r="IGL7" s="98"/>
      <c r="IGM7" s="98"/>
      <c r="IGN7" s="98"/>
      <c r="IGO7" s="98"/>
      <c r="IGP7" s="98"/>
      <c r="IGQ7" s="98"/>
      <c r="IGR7" s="98"/>
      <c r="IGS7" s="98"/>
      <c r="IGT7" s="98"/>
      <c r="IGU7" s="98"/>
      <c r="IGV7" s="98"/>
      <c r="IGW7" s="98"/>
      <c r="IGX7" s="98"/>
      <c r="IGY7" s="98"/>
      <c r="IGZ7" s="98"/>
      <c r="IHA7" s="98"/>
      <c r="IHB7" s="98"/>
      <c r="IHC7" s="98"/>
      <c r="IHD7" s="98"/>
      <c r="IHE7" s="98"/>
      <c r="IHF7" s="98"/>
      <c r="IHG7" s="98"/>
      <c r="IHH7" s="98"/>
      <c r="IHI7" s="98"/>
      <c r="IHJ7" s="98"/>
      <c r="IHK7" s="98"/>
      <c r="IHL7" s="98"/>
      <c r="IHM7" s="98"/>
      <c r="IHN7" s="98"/>
      <c r="IHO7" s="98"/>
      <c r="IHP7" s="98"/>
      <c r="IHQ7" s="98"/>
      <c r="IHR7" s="98"/>
      <c r="IHS7" s="98"/>
      <c r="IHT7" s="98"/>
      <c r="IHU7" s="98"/>
      <c r="IHV7" s="98"/>
      <c r="IHW7" s="98"/>
      <c r="IHX7" s="98"/>
      <c r="IHY7" s="98"/>
      <c r="IHZ7" s="98"/>
      <c r="IIA7" s="98"/>
      <c r="IIB7" s="98"/>
      <c r="IIC7" s="98"/>
      <c r="IID7" s="98"/>
      <c r="IIE7" s="98"/>
      <c r="IIF7" s="98"/>
      <c r="IIG7" s="98"/>
      <c r="IIH7" s="98"/>
      <c r="III7" s="98"/>
      <c r="IIJ7" s="98"/>
      <c r="IIK7" s="98"/>
      <c r="IIL7" s="98"/>
      <c r="IIM7" s="98"/>
      <c r="IIN7" s="98"/>
      <c r="IIO7" s="98"/>
      <c r="IIP7" s="98"/>
      <c r="IIQ7" s="98"/>
      <c r="IIR7" s="98"/>
      <c r="IIS7" s="98"/>
      <c r="IIT7" s="98"/>
      <c r="IIU7" s="98"/>
      <c r="IIV7" s="98"/>
      <c r="IIW7" s="98"/>
      <c r="IIX7" s="98"/>
      <c r="IIY7" s="98"/>
      <c r="IIZ7" s="98"/>
      <c r="IJA7" s="98"/>
      <c r="IJB7" s="98"/>
      <c r="IJC7" s="98"/>
      <c r="IJD7" s="98"/>
      <c r="IJE7" s="98"/>
      <c r="IJF7" s="98"/>
      <c r="IJG7" s="98"/>
      <c r="IJH7" s="98"/>
      <c r="IJI7" s="98"/>
      <c r="IJJ7" s="98"/>
      <c r="IJK7" s="98"/>
      <c r="IJL7" s="98"/>
      <c r="IJM7" s="98"/>
      <c r="IJN7" s="98"/>
      <c r="IJO7" s="98"/>
      <c r="IJP7" s="98"/>
      <c r="IJQ7" s="98"/>
      <c r="IJR7" s="98"/>
      <c r="IJS7" s="98"/>
      <c r="IJT7" s="98"/>
      <c r="IJU7" s="98"/>
      <c r="IJV7" s="98"/>
      <c r="IJW7" s="98"/>
      <c r="IJX7" s="98"/>
      <c r="IJY7" s="98"/>
      <c r="IJZ7" s="98"/>
      <c r="IKA7" s="98"/>
      <c r="IKB7" s="98"/>
      <c r="IKC7" s="98"/>
      <c r="IKD7" s="98"/>
      <c r="IKE7" s="98"/>
      <c r="IKF7" s="98"/>
      <c r="IKG7" s="98"/>
      <c r="IKH7" s="98"/>
      <c r="IKI7" s="98"/>
      <c r="IKJ7" s="98"/>
      <c r="IKK7" s="98"/>
      <c r="IKL7" s="98"/>
      <c r="IKM7" s="98"/>
      <c r="IKN7" s="98"/>
      <c r="IKO7" s="98"/>
      <c r="IKP7" s="98"/>
      <c r="IKQ7" s="98"/>
      <c r="IKR7" s="98"/>
      <c r="IKS7" s="98"/>
      <c r="IKT7" s="98"/>
      <c r="IKU7" s="98"/>
      <c r="IKV7" s="98"/>
      <c r="IKW7" s="98"/>
      <c r="IKX7" s="98"/>
      <c r="IKY7" s="98"/>
      <c r="IKZ7" s="98"/>
      <c r="ILA7" s="98"/>
      <c r="ILB7" s="98"/>
      <c r="ILC7" s="98"/>
      <c r="ILD7" s="98"/>
      <c r="ILE7" s="98"/>
      <c r="ILF7" s="98"/>
      <c r="ILG7" s="98"/>
      <c r="ILH7" s="98"/>
      <c r="ILI7" s="98"/>
      <c r="ILJ7" s="98"/>
      <c r="ILK7" s="98"/>
      <c r="ILL7" s="98"/>
      <c r="ILM7" s="98"/>
      <c r="ILN7" s="98"/>
      <c r="ILO7" s="98"/>
      <c r="ILP7" s="98"/>
      <c r="ILQ7" s="98"/>
      <c r="ILR7" s="98"/>
      <c r="ILS7" s="98"/>
      <c r="ILT7" s="98"/>
      <c r="ILU7" s="98"/>
      <c r="ILV7" s="98"/>
      <c r="ILW7" s="98"/>
      <c r="ILX7" s="98"/>
      <c r="ILY7" s="98"/>
      <c r="ILZ7" s="98"/>
      <c r="IMA7" s="98"/>
      <c r="IMB7" s="98"/>
      <c r="IMC7" s="98"/>
      <c r="IMD7" s="98"/>
      <c r="IME7" s="98"/>
      <c r="IMF7" s="98"/>
      <c r="IMG7" s="98"/>
      <c r="IMH7" s="98"/>
      <c r="IMI7" s="98"/>
      <c r="IMJ7" s="98"/>
      <c r="IMK7" s="98"/>
      <c r="IML7" s="98"/>
      <c r="IMM7" s="98"/>
      <c r="IMN7" s="98"/>
      <c r="IMO7" s="98"/>
      <c r="IMP7" s="98"/>
      <c r="IMQ7" s="98"/>
      <c r="IMR7" s="98"/>
      <c r="IMS7" s="98"/>
      <c r="IMT7" s="98"/>
      <c r="IMU7" s="98"/>
      <c r="IMV7" s="98"/>
      <c r="IMW7" s="98"/>
      <c r="IMX7" s="98"/>
      <c r="IMY7" s="98"/>
      <c r="IMZ7" s="98"/>
      <c r="INA7" s="98"/>
      <c r="INB7" s="98"/>
      <c r="INC7" s="98"/>
      <c r="IND7" s="98"/>
      <c r="INE7" s="98"/>
      <c r="INF7" s="98"/>
      <c r="ING7" s="98"/>
      <c r="INH7" s="98"/>
      <c r="INI7" s="98"/>
      <c r="INJ7" s="98"/>
      <c r="INK7" s="98"/>
      <c r="INL7" s="98"/>
      <c r="INM7" s="98"/>
      <c r="INN7" s="98"/>
      <c r="INO7" s="98"/>
      <c r="INP7" s="98"/>
      <c r="INQ7" s="98"/>
      <c r="INR7" s="98"/>
      <c r="INS7" s="98"/>
      <c r="INT7" s="98"/>
      <c r="INU7" s="98"/>
      <c r="INV7" s="98"/>
      <c r="INW7" s="98"/>
      <c r="INX7" s="98"/>
      <c r="INY7" s="98"/>
      <c r="INZ7" s="98"/>
      <c r="IOA7" s="98"/>
      <c r="IOB7" s="98"/>
      <c r="IOC7" s="98"/>
      <c r="IOD7" s="98"/>
      <c r="IOE7" s="98"/>
      <c r="IOF7" s="98"/>
      <c r="IOG7" s="98"/>
      <c r="IOH7" s="98"/>
      <c r="IOI7" s="98"/>
      <c r="IOJ7" s="98"/>
      <c r="IOK7" s="98"/>
      <c r="IOL7" s="98"/>
      <c r="IOM7" s="98"/>
      <c r="ION7" s="98"/>
      <c r="IOO7" s="98"/>
      <c r="IOP7" s="98"/>
      <c r="IOQ7" s="98"/>
      <c r="IOR7" s="98"/>
      <c r="IOS7" s="98"/>
      <c r="IOT7" s="98"/>
      <c r="IOU7" s="98"/>
      <c r="IOV7" s="98"/>
      <c r="IOW7" s="98"/>
      <c r="IOX7" s="98"/>
      <c r="IOY7" s="98"/>
      <c r="IOZ7" s="98"/>
      <c r="IPA7" s="98"/>
      <c r="IPB7" s="98"/>
      <c r="IPC7" s="98"/>
      <c r="IPD7" s="98"/>
      <c r="IPE7" s="98"/>
      <c r="IPF7" s="98"/>
      <c r="IPG7" s="98"/>
      <c r="IPH7" s="98"/>
      <c r="IPI7" s="98"/>
      <c r="IPJ7" s="98"/>
      <c r="IPK7" s="98"/>
      <c r="IPL7" s="98"/>
      <c r="IPM7" s="98"/>
      <c r="IPN7" s="98"/>
      <c r="IPO7" s="98"/>
      <c r="IPP7" s="98"/>
      <c r="IPQ7" s="98"/>
      <c r="IPR7" s="98"/>
      <c r="IPS7" s="98"/>
      <c r="IPT7" s="98"/>
      <c r="IPU7" s="98"/>
      <c r="IPV7" s="98"/>
      <c r="IPW7" s="98"/>
      <c r="IPX7" s="98"/>
      <c r="IPY7" s="98"/>
      <c r="IPZ7" s="98"/>
      <c r="IQA7" s="98"/>
      <c r="IQB7" s="98"/>
      <c r="IQC7" s="98"/>
      <c r="IQD7" s="98"/>
      <c r="IQE7" s="98"/>
      <c r="IQF7" s="98"/>
      <c r="IQG7" s="98"/>
      <c r="IQH7" s="98"/>
      <c r="IQI7" s="98"/>
      <c r="IQJ7" s="98"/>
      <c r="IQK7" s="98"/>
      <c r="IQL7" s="98"/>
      <c r="IQM7" s="98"/>
      <c r="IQN7" s="98"/>
      <c r="IQO7" s="98"/>
      <c r="IQP7" s="98"/>
      <c r="IQQ7" s="98"/>
      <c r="IQR7" s="98"/>
      <c r="IQS7" s="98"/>
      <c r="IQT7" s="98"/>
      <c r="IQU7" s="98"/>
      <c r="IQV7" s="98"/>
      <c r="IQW7" s="98"/>
      <c r="IQX7" s="98"/>
      <c r="IQY7" s="98"/>
      <c r="IQZ7" s="98"/>
      <c r="IRA7" s="98"/>
      <c r="IRB7" s="98"/>
      <c r="IRC7" s="98"/>
      <c r="IRD7" s="98"/>
      <c r="IRE7" s="98"/>
      <c r="IRF7" s="98"/>
      <c r="IRG7" s="98"/>
      <c r="IRH7" s="98"/>
      <c r="IRI7" s="98"/>
      <c r="IRJ7" s="98"/>
      <c r="IRK7" s="98"/>
      <c r="IRL7" s="98"/>
      <c r="IRM7" s="98"/>
      <c r="IRN7" s="98"/>
      <c r="IRO7" s="98"/>
      <c r="IRP7" s="98"/>
      <c r="IRQ7" s="98"/>
      <c r="IRR7" s="98"/>
      <c r="IRS7" s="98"/>
      <c r="IRT7" s="98"/>
      <c r="IRU7" s="98"/>
      <c r="IRV7" s="98"/>
      <c r="IRW7" s="98"/>
      <c r="IRX7" s="98"/>
      <c r="IRY7" s="98"/>
      <c r="IRZ7" s="98"/>
      <c r="ISA7" s="98"/>
      <c r="ISB7" s="98"/>
      <c r="ISC7" s="98"/>
      <c r="ISD7" s="98"/>
      <c r="ISE7" s="98"/>
      <c r="ISF7" s="98"/>
      <c r="ISG7" s="98"/>
      <c r="ISH7" s="98"/>
      <c r="ISI7" s="98"/>
      <c r="ISJ7" s="98"/>
      <c r="ISK7" s="98"/>
      <c r="ISL7" s="98"/>
      <c r="ISM7" s="98"/>
      <c r="ISN7" s="98"/>
      <c r="ISO7" s="98"/>
      <c r="ISP7" s="98"/>
      <c r="ISQ7" s="98"/>
      <c r="ISR7" s="98"/>
      <c r="ISS7" s="98"/>
      <c r="IST7" s="98"/>
      <c r="ISU7" s="98"/>
      <c r="ISV7" s="98"/>
      <c r="ISW7" s="98"/>
      <c r="ISX7" s="98"/>
      <c r="ISY7" s="98"/>
      <c r="ISZ7" s="98"/>
      <c r="ITA7" s="98"/>
      <c r="ITB7" s="98"/>
      <c r="ITC7" s="98"/>
      <c r="ITD7" s="98"/>
      <c r="ITE7" s="98"/>
      <c r="ITF7" s="98"/>
      <c r="ITG7" s="98"/>
      <c r="ITH7" s="98"/>
      <c r="ITI7" s="98"/>
      <c r="ITJ7" s="98"/>
      <c r="ITK7" s="98"/>
      <c r="ITL7" s="98"/>
      <c r="ITM7" s="98"/>
      <c r="ITN7" s="98"/>
      <c r="ITO7" s="98"/>
      <c r="ITP7" s="98"/>
      <c r="ITQ7" s="98"/>
      <c r="ITR7" s="98"/>
      <c r="ITS7" s="98"/>
      <c r="ITT7" s="98"/>
      <c r="ITU7" s="98"/>
      <c r="ITV7" s="98"/>
      <c r="ITW7" s="98"/>
      <c r="ITX7" s="98"/>
      <c r="ITY7" s="98"/>
      <c r="ITZ7" s="98"/>
      <c r="IUA7" s="98"/>
      <c r="IUB7" s="98"/>
      <c r="IUC7" s="98"/>
      <c r="IUD7" s="98"/>
      <c r="IUE7" s="98"/>
      <c r="IUF7" s="98"/>
      <c r="IUG7" s="98"/>
      <c r="IUH7" s="98"/>
      <c r="IUI7" s="98"/>
      <c r="IUJ7" s="98"/>
      <c r="IUK7" s="98"/>
      <c r="IUL7" s="98"/>
      <c r="IUM7" s="98"/>
      <c r="IUN7" s="98"/>
      <c r="IUO7" s="98"/>
      <c r="IUP7" s="98"/>
      <c r="IUQ7" s="98"/>
      <c r="IUR7" s="98"/>
      <c r="IUS7" s="98"/>
      <c r="IUT7" s="98"/>
      <c r="IUU7" s="98"/>
      <c r="IUV7" s="98"/>
      <c r="IUW7" s="98"/>
      <c r="IUX7" s="98"/>
      <c r="IUY7" s="98"/>
      <c r="IUZ7" s="98"/>
      <c r="IVA7" s="98"/>
      <c r="IVB7" s="98"/>
      <c r="IVC7" s="98"/>
      <c r="IVD7" s="98"/>
      <c r="IVE7" s="98"/>
      <c r="IVF7" s="98"/>
      <c r="IVG7" s="98"/>
      <c r="IVH7" s="98"/>
      <c r="IVI7" s="98"/>
      <c r="IVJ7" s="98"/>
      <c r="IVK7" s="98"/>
      <c r="IVL7" s="98"/>
      <c r="IVM7" s="98"/>
      <c r="IVN7" s="98"/>
      <c r="IVO7" s="98"/>
      <c r="IVP7" s="98"/>
      <c r="IVQ7" s="98"/>
      <c r="IVR7" s="98"/>
      <c r="IVS7" s="98"/>
      <c r="IVT7" s="98"/>
      <c r="IVU7" s="98"/>
      <c r="IVV7" s="98"/>
      <c r="IVW7" s="98"/>
      <c r="IVX7" s="98"/>
      <c r="IVY7" s="98"/>
      <c r="IVZ7" s="98"/>
      <c r="IWA7" s="98"/>
      <c r="IWB7" s="98"/>
      <c r="IWC7" s="98"/>
      <c r="IWD7" s="98"/>
      <c r="IWE7" s="98"/>
      <c r="IWF7" s="98"/>
      <c r="IWG7" s="98"/>
      <c r="IWH7" s="98"/>
      <c r="IWI7" s="98"/>
      <c r="IWJ7" s="98"/>
      <c r="IWK7" s="98"/>
      <c r="IWL7" s="98"/>
      <c r="IWM7" s="98"/>
      <c r="IWN7" s="98"/>
      <c r="IWO7" s="98"/>
      <c r="IWP7" s="98"/>
      <c r="IWQ7" s="98"/>
      <c r="IWR7" s="98"/>
      <c r="IWS7" s="98"/>
      <c r="IWT7" s="98"/>
      <c r="IWU7" s="98"/>
      <c r="IWV7" s="98"/>
      <c r="IWW7" s="98"/>
      <c r="IWX7" s="98"/>
      <c r="IWY7" s="98"/>
      <c r="IWZ7" s="98"/>
      <c r="IXA7" s="98"/>
      <c r="IXB7" s="98"/>
      <c r="IXC7" s="98"/>
      <c r="IXD7" s="98"/>
      <c r="IXE7" s="98"/>
      <c r="IXF7" s="98"/>
      <c r="IXG7" s="98"/>
      <c r="IXH7" s="98"/>
      <c r="IXI7" s="98"/>
      <c r="IXJ7" s="98"/>
      <c r="IXK7" s="98"/>
      <c r="IXL7" s="98"/>
      <c r="IXM7" s="98"/>
      <c r="IXN7" s="98"/>
      <c r="IXO7" s="98"/>
      <c r="IXP7" s="98"/>
      <c r="IXQ7" s="98"/>
      <c r="IXR7" s="98"/>
      <c r="IXS7" s="98"/>
      <c r="IXT7" s="98"/>
      <c r="IXU7" s="98"/>
      <c r="IXV7" s="98"/>
      <c r="IXW7" s="98"/>
      <c r="IXX7" s="98"/>
      <c r="IXY7" s="98"/>
      <c r="IXZ7" s="98"/>
      <c r="IYA7" s="98"/>
      <c r="IYB7" s="98"/>
      <c r="IYC7" s="98"/>
      <c r="IYD7" s="98"/>
      <c r="IYE7" s="98"/>
      <c r="IYF7" s="98"/>
      <c r="IYG7" s="98"/>
      <c r="IYH7" s="98"/>
      <c r="IYI7" s="98"/>
      <c r="IYJ7" s="98"/>
      <c r="IYK7" s="98"/>
      <c r="IYL7" s="98"/>
      <c r="IYM7" s="98"/>
      <c r="IYN7" s="98"/>
      <c r="IYO7" s="98"/>
      <c r="IYP7" s="98"/>
      <c r="IYQ7" s="98"/>
      <c r="IYR7" s="98"/>
      <c r="IYS7" s="98"/>
      <c r="IYT7" s="98"/>
      <c r="IYU7" s="98"/>
      <c r="IYV7" s="98"/>
      <c r="IYW7" s="98"/>
      <c r="IYX7" s="98"/>
      <c r="IYY7" s="98"/>
      <c r="IYZ7" s="98"/>
      <c r="IZA7" s="98"/>
      <c r="IZB7" s="98"/>
      <c r="IZC7" s="98"/>
      <c r="IZD7" s="98"/>
      <c r="IZE7" s="98"/>
      <c r="IZF7" s="98"/>
      <c r="IZG7" s="98"/>
      <c r="IZH7" s="98"/>
      <c r="IZI7" s="98"/>
      <c r="IZJ7" s="98"/>
      <c r="IZK7" s="98"/>
      <c r="IZL7" s="98"/>
      <c r="IZM7" s="98"/>
      <c r="IZN7" s="98"/>
      <c r="IZO7" s="98"/>
      <c r="IZP7" s="98"/>
      <c r="IZQ7" s="98"/>
      <c r="IZR7" s="98"/>
      <c r="IZS7" s="98"/>
      <c r="IZT7" s="98"/>
      <c r="IZU7" s="98"/>
      <c r="IZV7" s="98"/>
      <c r="IZW7" s="98"/>
      <c r="IZX7" s="98"/>
      <c r="IZY7" s="98"/>
      <c r="IZZ7" s="98"/>
      <c r="JAA7" s="98"/>
      <c r="JAB7" s="98"/>
      <c r="JAC7" s="98"/>
      <c r="JAD7" s="98"/>
      <c r="JAE7" s="98"/>
      <c r="JAF7" s="98"/>
      <c r="JAG7" s="98"/>
      <c r="JAH7" s="98"/>
      <c r="JAI7" s="98"/>
      <c r="JAJ7" s="98"/>
      <c r="JAK7" s="98"/>
      <c r="JAL7" s="98"/>
      <c r="JAM7" s="98"/>
      <c r="JAN7" s="98"/>
      <c r="JAO7" s="98"/>
      <c r="JAP7" s="98"/>
      <c r="JAQ7" s="98"/>
      <c r="JAR7" s="98"/>
      <c r="JAS7" s="98"/>
      <c r="JAT7" s="98"/>
      <c r="JAU7" s="98"/>
      <c r="JAV7" s="98"/>
      <c r="JAW7" s="98"/>
      <c r="JAX7" s="98"/>
      <c r="JAY7" s="98"/>
      <c r="JAZ7" s="98"/>
      <c r="JBA7" s="98"/>
      <c r="JBB7" s="98"/>
      <c r="JBC7" s="98"/>
      <c r="JBD7" s="98"/>
      <c r="JBE7" s="98"/>
      <c r="JBF7" s="98"/>
      <c r="JBG7" s="98"/>
      <c r="JBH7" s="98"/>
      <c r="JBI7" s="98"/>
      <c r="JBJ7" s="98"/>
      <c r="JBK7" s="98"/>
      <c r="JBL7" s="98"/>
      <c r="JBM7" s="98"/>
      <c r="JBN7" s="98"/>
      <c r="JBO7" s="98"/>
      <c r="JBP7" s="98"/>
      <c r="JBQ7" s="98"/>
      <c r="JBR7" s="98"/>
      <c r="JBS7" s="98"/>
      <c r="JBT7" s="98"/>
      <c r="JBU7" s="98"/>
      <c r="JBV7" s="98"/>
      <c r="JBW7" s="98"/>
      <c r="JBX7" s="98"/>
      <c r="JBY7" s="98"/>
      <c r="JBZ7" s="98"/>
      <c r="JCA7" s="98"/>
      <c r="JCB7" s="98"/>
      <c r="JCC7" s="98"/>
      <c r="JCD7" s="98"/>
      <c r="JCE7" s="98"/>
      <c r="JCF7" s="98"/>
      <c r="JCG7" s="98"/>
      <c r="JCH7" s="98"/>
      <c r="JCI7" s="98"/>
      <c r="JCJ7" s="98"/>
      <c r="JCK7" s="98"/>
      <c r="JCL7" s="98"/>
      <c r="JCM7" s="98"/>
      <c r="JCN7" s="98"/>
      <c r="JCO7" s="98"/>
      <c r="JCP7" s="98"/>
      <c r="JCQ7" s="98"/>
      <c r="JCR7" s="98"/>
      <c r="JCS7" s="98"/>
      <c r="JCT7" s="98"/>
      <c r="JCU7" s="98"/>
      <c r="JCV7" s="98"/>
      <c r="JCW7" s="98"/>
      <c r="JCX7" s="98"/>
      <c r="JCY7" s="98"/>
      <c r="JCZ7" s="98"/>
      <c r="JDA7" s="98"/>
      <c r="JDB7" s="98"/>
      <c r="JDC7" s="98"/>
      <c r="JDD7" s="98"/>
      <c r="JDE7" s="98"/>
      <c r="JDF7" s="98"/>
      <c r="JDG7" s="98"/>
      <c r="JDH7" s="98"/>
      <c r="JDI7" s="98"/>
      <c r="JDJ7" s="98"/>
      <c r="JDK7" s="98"/>
      <c r="JDL7" s="98"/>
      <c r="JDM7" s="98"/>
      <c r="JDN7" s="98"/>
      <c r="JDO7" s="98"/>
      <c r="JDP7" s="98"/>
      <c r="JDQ7" s="98"/>
      <c r="JDR7" s="98"/>
      <c r="JDS7" s="98"/>
      <c r="JDT7" s="98"/>
      <c r="JDU7" s="98"/>
      <c r="JDV7" s="98"/>
      <c r="JDW7" s="98"/>
      <c r="JDX7" s="98"/>
      <c r="JDY7" s="98"/>
      <c r="JDZ7" s="98"/>
      <c r="JEA7" s="98"/>
      <c r="JEB7" s="98"/>
      <c r="JEC7" s="98"/>
      <c r="JED7" s="98"/>
      <c r="JEE7" s="98"/>
      <c r="JEF7" s="98"/>
      <c r="JEG7" s="98"/>
      <c r="JEH7" s="98"/>
      <c r="JEI7" s="98"/>
      <c r="JEJ7" s="98"/>
      <c r="JEK7" s="98"/>
      <c r="JEL7" s="98"/>
      <c r="JEM7" s="98"/>
      <c r="JEN7" s="98"/>
      <c r="JEO7" s="98"/>
      <c r="JEP7" s="98"/>
      <c r="JEQ7" s="98"/>
      <c r="JER7" s="98"/>
      <c r="JES7" s="98"/>
      <c r="JET7" s="98"/>
      <c r="JEU7" s="98"/>
      <c r="JEV7" s="98"/>
      <c r="JEW7" s="98"/>
      <c r="JEX7" s="98"/>
      <c r="JEY7" s="98"/>
      <c r="JEZ7" s="98"/>
      <c r="JFA7" s="98"/>
      <c r="JFB7" s="98"/>
      <c r="JFC7" s="98"/>
      <c r="JFD7" s="98"/>
      <c r="JFE7" s="98"/>
      <c r="JFF7" s="98"/>
      <c r="JFG7" s="98"/>
      <c r="JFH7" s="98"/>
      <c r="JFI7" s="98"/>
      <c r="JFJ7" s="98"/>
      <c r="JFK7" s="98"/>
      <c r="JFL7" s="98"/>
      <c r="JFM7" s="98"/>
      <c r="JFN7" s="98"/>
      <c r="JFO7" s="98"/>
      <c r="JFP7" s="98"/>
      <c r="JFQ7" s="98"/>
      <c r="JFR7" s="98"/>
      <c r="JFS7" s="98"/>
      <c r="JFT7" s="98"/>
      <c r="JFU7" s="98"/>
      <c r="JFV7" s="98"/>
      <c r="JFW7" s="98"/>
      <c r="JFX7" s="98"/>
      <c r="JFY7" s="98"/>
      <c r="JFZ7" s="98"/>
      <c r="JGA7" s="98"/>
      <c r="JGB7" s="98"/>
      <c r="JGC7" s="98"/>
      <c r="JGD7" s="98"/>
      <c r="JGE7" s="98"/>
      <c r="JGF7" s="98"/>
      <c r="JGG7" s="98"/>
      <c r="JGH7" s="98"/>
      <c r="JGI7" s="98"/>
      <c r="JGJ7" s="98"/>
      <c r="JGK7" s="98"/>
      <c r="JGL7" s="98"/>
      <c r="JGM7" s="98"/>
      <c r="JGN7" s="98"/>
      <c r="JGO7" s="98"/>
      <c r="JGP7" s="98"/>
      <c r="JGQ7" s="98"/>
      <c r="JGR7" s="98"/>
      <c r="JGS7" s="98"/>
      <c r="JGT7" s="98"/>
      <c r="JGU7" s="98"/>
      <c r="JGV7" s="98"/>
      <c r="JGW7" s="98"/>
      <c r="JGX7" s="98"/>
      <c r="JGY7" s="98"/>
      <c r="JGZ7" s="98"/>
      <c r="JHA7" s="98"/>
      <c r="JHB7" s="98"/>
      <c r="JHC7" s="98"/>
      <c r="JHD7" s="98"/>
      <c r="JHE7" s="98"/>
      <c r="JHF7" s="98"/>
      <c r="JHG7" s="98"/>
      <c r="JHH7" s="98"/>
      <c r="JHI7" s="98"/>
      <c r="JHJ7" s="98"/>
      <c r="JHK7" s="98"/>
      <c r="JHL7" s="98"/>
      <c r="JHM7" s="98"/>
      <c r="JHN7" s="98"/>
      <c r="JHO7" s="98"/>
      <c r="JHP7" s="98"/>
      <c r="JHQ7" s="98"/>
      <c r="JHR7" s="98"/>
      <c r="JHS7" s="98"/>
      <c r="JHT7" s="98"/>
      <c r="JHU7" s="98"/>
      <c r="JHV7" s="98"/>
      <c r="JHW7" s="98"/>
      <c r="JHX7" s="98"/>
      <c r="JHY7" s="98"/>
      <c r="JHZ7" s="98"/>
      <c r="JIA7" s="98"/>
      <c r="JIB7" s="98"/>
      <c r="JIC7" s="98"/>
      <c r="JID7" s="98"/>
      <c r="JIE7" s="98"/>
      <c r="JIF7" s="98"/>
      <c r="JIG7" s="98"/>
      <c r="JIH7" s="98"/>
      <c r="JII7" s="98"/>
      <c r="JIJ7" s="98"/>
      <c r="JIK7" s="98"/>
      <c r="JIL7" s="98"/>
      <c r="JIM7" s="98"/>
      <c r="JIN7" s="98"/>
      <c r="JIO7" s="98"/>
      <c r="JIP7" s="98"/>
      <c r="JIQ7" s="98"/>
      <c r="JIR7" s="98"/>
      <c r="JIS7" s="98"/>
      <c r="JIT7" s="98"/>
      <c r="JIU7" s="98"/>
      <c r="JIV7" s="98"/>
      <c r="JIW7" s="98"/>
      <c r="JIX7" s="98"/>
      <c r="JIY7" s="98"/>
      <c r="JIZ7" s="98"/>
      <c r="JJA7" s="98"/>
      <c r="JJB7" s="98"/>
      <c r="JJC7" s="98"/>
      <c r="JJD7" s="98"/>
      <c r="JJE7" s="98"/>
      <c r="JJF7" s="98"/>
      <c r="JJG7" s="98"/>
      <c r="JJH7" s="98"/>
      <c r="JJI7" s="98"/>
      <c r="JJJ7" s="98"/>
      <c r="JJK7" s="98"/>
      <c r="JJL7" s="98"/>
      <c r="JJM7" s="98"/>
      <c r="JJN7" s="98"/>
      <c r="JJO7" s="98"/>
      <c r="JJP7" s="98"/>
      <c r="JJQ7" s="98"/>
      <c r="JJR7" s="98"/>
      <c r="JJS7" s="98"/>
      <c r="JJT7" s="98"/>
      <c r="JJU7" s="98"/>
      <c r="JJV7" s="98"/>
      <c r="JJW7" s="98"/>
      <c r="JJX7" s="98"/>
      <c r="JJY7" s="98"/>
      <c r="JJZ7" s="98"/>
      <c r="JKA7" s="98"/>
      <c r="JKB7" s="98"/>
      <c r="JKC7" s="98"/>
      <c r="JKD7" s="98"/>
      <c r="JKE7" s="98"/>
      <c r="JKF7" s="98"/>
      <c r="JKG7" s="98"/>
      <c r="JKH7" s="98"/>
      <c r="JKI7" s="98"/>
      <c r="JKJ7" s="98"/>
      <c r="JKK7" s="98"/>
      <c r="JKL7" s="98"/>
      <c r="JKM7" s="98"/>
      <c r="JKN7" s="98"/>
      <c r="JKO7" s="98"/>
      <c r="JKP7" s="98"/>
      <c r="JKQ7" s="98"/>
      <c r="JKR7" s="98"/>
      <c r="JKS7" s="98"/>
      <c r="JKT7" s="98"/>
      <c r="JKU7" s="98"/>
      <c r="JKV7" s="98"/>
      <c r="JKW7" s="98"/>
      <c r="JKX7" s="98"/>
      <c r="JKY7" s="98"/>
      <c r="JKZ7" s="98"/>
      <c r="JLA7" s="98"/>
      <c r="JLB7" s="98"/>
      <c r="JLC7" s="98"/>
      <c r="JLD7" s="98"/>
      <c r="JLE7" s="98"/>
      <c r="JLF7" s="98"/>
      <c r="JLG7" s="98"/>
      <c r="JLH7" s="98"/>
      <c r="JLI7" s="98"/>
      <c r="JLJ7" s="98"/>
      <c r="JLK7" s="98"/>
      <c r="JLL7" s="98"/>
      <c r="JLM7" s="98"/>
      <c r="JLN7" s="98"/>
      <c r="JLO7" s="98"/>
      <c r="JLP7" s="98"/>
      <c r="JLQ7" s="98"/>
      <c r="JLR7" s="98"/>
      <c r="JLS7" s="98"/>
      <c r="JLT7" s="98"/>
      <c r="JLU7" s="98"/>
      <c r="JLV7" s="98"/>
      <c r="JLW7" s="98"/>
      <c r="JLX7" s="98"/>
      <c r="JLY7" s="98"/>
      <c r="JLZ7" s="98"/>
      <c r="JMA7" s="98"/>
      <c r="JMB7" s="98"/>
      <c r="JMC7" s="98"/>
      <c r="JMD7" s="98"/>
      <c r="JME7" s="98"/>
      <c r="JMF7" s="98"/>
      <c r="JMG7" s="98"/>
      <c r="JMH7" s="98"/>
      <c r="JMI7" s="98"/>
      <c r="JMJ7" s="98"/>
      <c r="JMK7" s="98"/>
      <c r="JML7" s="98"/>
      <c r="JMM7" s="98"/>
      <c r="JMN7" s="98"/>
      <c r="JMO7" s="98"/>
      <c r="JMP7" s="98"/>
      <c r="JMQ7" s="98"/>
      <c r="JMR7" s="98"/>
      <c r="JMS7" s="98"/>
      <c r="JMT7" s="98"/>
      <c r="JMU7" s="98"/>
      <c r="JMV7" s="98"/>
      <c r="JMW7" s="98"/>
      <c r="JMX7" s="98"/>
      <c r="JMY7" s="98"/>
      <c r="JMZ7" s="98"/>
      <c r="JNA7" s="98"/>
      <c r="JNB7" s="98"/>
      <c r="JNC7" s="98"/>
      <c r="JND7" s="98"/>
      <c r="JNE7" s="98"/>
      <c r="JNF7" s="98"/>
      <c r="JNG7" s="98"/>
      <c r="JNH7" s="98"/>
      <c r="JNI7" s="98"/>
      <c r="JNJ7" s="98"/>
      <c r="JNK7" s="98"/>
      <c r="JNL7" s="98"/>
      <c r="JNM7" s="98"/>
      <c r="JNN7" s="98"/>
      <c r="JNO7" s="98"/>
      <c r="JNP7" s="98"/>
      <c r="JNQ7" s="98"/>
      <c r="JNR7" s="98"/>
      <c r="JNS7" s="98"/>
      <c r="JNT7" s="98"/>
      <c r="JNU7" s="98"/>
      <c r="JNV7" s="98"/>
      <c r="JNW7" s="98"/>
      <c r="JNX7" s="98"/>
      <c r="JNY7" s="98"/>
      <c r="JNZ7" s="98"/>
      <c r="JOA7" s="98"/>
      <c r="JOB7" s="98"/>
      <c r="JOC7" s="98"/>
      <c r="JOD7" s="98"/>
      <c r="JOE7" s="98"/>
      <c r="JOF7" s="98"/>
      <c r="JOG7" s="98"/>
      <c r="JOH7" s="98"/>
      <c r="JOI7" s="98"/>
      <c r="JOJ7" s="98"/>
      <c r="JOK7" s="98"/>
      <c r="JOL7" s="98"/>
      <c r="JOM7" s="98"/>
      <c r="JON7" s="98"/>
      <c r="JOO7" s="98"/>
      <c r="JOP7" s="98"/>
      <c r="JOQ7" s="98"/>
      <c r="JOR7" s="98"/>
      <c r="JOS7" s="98"/>
      <c r="JOT7" s="98"/>
      <c r="JOU7" s="98"/>
      <c r="JOV7" s="98"/>
      <c r="JOW7" s="98"/>
      <c r="JOX7" s="98"/>
      <c r="JOY7" s="98"/>
      <c r="JOZ7" s="98"/>
      <c r="JPA7" s="98"/>
      <c r="JPB7" s="98"/>
      <c r="JPC7" s="98"/>
      <c r="JPD7" s="98"/>
      <c r="JPE7" s="98"/>
      <c r="JPF7" s="98"/>
      <c r="JPG7" s="98"/>
      <c r="JPH7" s="98"/>
      <c r="JPI7" s="98"/>
      <c r="JPJ7" s="98"/>
      <c r="JPK7" s="98"/>
      <c r="JPL7" s="98"/>
      <c r="JPM7" s="98"/>
      <c r="JPN7" s="98"/>
      <c r="JPO7" s="98"/>
      <c r="JPP7" s="98"/>
      <c r="JPQ7" s="98"/>
      <c r="JPR7" s="98"/>
      <c r="JPS7" s="98"/>
      <c r="JPT7" s="98"/>
      <c r="JPU7" s="98"/>
      <c r="JPV7" s="98"/>
      <c r="JPW7" s="98"/>
      <c r="JPX7" s="98"/>
      <c r="JPY7" s="98"/>
      <c r="JPZ7" s="98"/>
      <c r="JQA7" s="98"/>
      <c r="JQB7" s="98"/>
      <c r="JQC7" s="98"/>
      <c r="JQD7" s="98"/>
      <c r="JQE7" s="98"/>
      <c r="JQF7" s="98"/>
      <c r="JQG7" s="98"/>
      <c r="JQH7" s="98"/>
      <c r="JQI7" s="98"/>
      <c r="JQJ7" s="98"/>
      <c r="JQK7" s="98"/>
      <c r="JQL7" s="98"/>
      <c r="JQM7" s="98"/>
      <c r="JQN7" s="98"/>
      <c r="JQO7" s="98"/>
      <c r="JQP7" s="98"/>
      <c r="JQQ7" s="98"/>
      <c r="JQR7" s="98"/>
      <c r="JQS7" s="98"/>
      <c r="JQT7" s="98"/>
      <c r="JQU7" s="98"/>
      <c r="JQV7" s="98"/>
      <c r="JQW7" s="98"/>
      <c r="JQX7" s="98"/>
      <c r="JQY7" s="98"/>
      <c r="JQZ7" s="98"/>
      <c r="JRA7" s="98"/>
      <c r="JRB7" s="98"/>
      <c r="JRC7" s="98"/>
      <c r="JRD7" s="98"/>
      <c r="JRE7" s="98"/>
      <c r="JRF7" s="98"/>
      <c r="JRG7" s="98"/>
      <c r="JRH7" s="98"/>
      <c r="JRI7" s="98"/>
      <c r="JRJ7" s="98"/>
      <c r="JRK7" s="98"/>
      <c r="JRL7" s="98"/>
      <c r="JRM7" s="98"/>
      <c r="JRN7" s="98"/>
      <c r="JRO7" s="98"/>
      <c r="JRP7" s="98"/>
      <c r="JRQ7" s="98"/>
      <c r="JRR7" s="98"/>
      <c r="JRS7" s="98"/>
      <c r="JRT7" s="98"/>
      <c r="JRU7" s="98"/>
      <c r="JRV7" s="98"/>
      <c r="JRW7" s="98"/>
      <c r="JRX7" s="98"/>
      <c r="JRY7" s="98"/>
      <c r="JRZ7" s="98"/>
      <c r="JSA7" s="98"/>
      <c r="JSB7" s="98"/>
      <c r="JSC7" s="98"/>
      <c r="JSD7" s="98"/>
      <c r="JSE7" s="98"/>
      <c r="JSF7" s="98"/>
      <c r="JSG7" s="98"/>
      <c r="JSH7" s="98"/>
      <c r="JSI7" s="98"/>
      <c r="JSJ7" s="98"/>
      <c r="JSK7" s="98"/>
      <c r="JSL7" s="98"/>
      <c r="JSM7" s="98"/>
      <c r="JSN7" s="98"/>
      <c r="JSO7" s="98"/>
      <c r="JSP7" s="98"/>
      <c r="JSQ7" s="98"/>
      <c r="JSR7" s="98"/>
      <c r="JSS7" s="98"/>
      <c r="JST7" s="98"/>
      <c r="JSU7" s="98"/>
      <c r="JSV7" s="98"/>
      <c r="JSW7" s="98"/>
      <c r="JSX7" s="98"/>
      <c r="JSY7" s="98"/>
      <c r="JSZ7" s="98"/>
      <c r="JTA7" s="98"/>
      <c r="JTB7" s="98"/>
      <c r="JTC7" s="98"/>
      <c r="JTD7" s="98"/>
      <c r="JTE7" s="98"/>
      <c r="JTF7" s="98"/>
      <c r="JTG7" s="98"/>
      <c r="JTH7" s="98"/>
      <c r="JTI7" s="98"/>
      <c r="JTJ7" s="98"/>
      <c r="JTK7" s="98"/>
      <c r="JTL7" s="98"/>
      <c r="JTM7" s="98"/>
      <c r="JTN7" s="98"/>
      <c r="JTO7" s="98"/>
      <c r="JTP7" s="98"/>
      <c r="JTQ7" s="98"/>
      <c r="JTR7" s="98"/>
      <c r="JTS7" s="98"/>
      <c r="JTT7" s="98"/>
      <c r="JTU7" s="98"/>
      <c r="JTV7" s="98"/>
      <c r="JTW7" s="98"/>
      <c r="JTX7" s="98"/>
      <c r="JTY7" s="98"/>
      <c r="JTZ7" s="98"/>
      <c r="JUA7" s="98"/>
      <c r="JUB7" s="98"/>
      <c r="JUC7" s="98"/>
      <c r="JUD7" s="98"/>
      <c r="JUE7" s="98"/>
      <c r="JUF7" s="98"/>
      <c r="JUG7" s="98"/>
      <c r="JUH7" s="98"/>
      <c r="JUI7" s="98"/>
      <c r="JUJ7" s="98"/>
      <c r="JUK7" s="98"/>
      <c r="JUL7" s="98"/>
      <c r="JUM7" s="98"/>
      <c r="JUN7" s="98"/>
      <c r="JUO7" s="98"/>
      <c r="JUP7" s="98"/>
      <c r="JUQ7" s="98"/>
      <c r="JUR7" s="98"/>
      <c r="JUS7" s="98"/>
      <c r="JUT7" s="98"/>
      <c r="JUU7" s="98"/>
      <c r="JUV7" s="98"/>
      <c r="JUW7" s="98"/>
      <c r="JUX7" s="98"/>
      <c r="JUY7" s="98"/>
      <c r="JUZ7" s="98"/>
      <c r="JVA7" s="98"/>
      <c r="JVB7" s="98"/>
      <c r="JVC7" s="98"/>
      <c r="JVD7" s="98"/>
      <c r="JVE7" s="98"/>
      <c r="JVF7" s="98"/>
      <c r="JVG7" s="98"/>
      <c r="JVH7" s="98"/>
      <c r="JVI7" s="98"/>
      <c r="JVJ7" s="98"/>
      <c r="JVK7" s="98"/>
      <c r="JVL7" s="98"/>
      <c r="JVM7" s="98"/>
      <c r="JVN7" s="98"/>
      <c r="JVO7" s="98"/>
      <c r="JVP7" s="98"/>
      <c r="JVQ7" s="98"/>
      <c r="JVR7" s="98"/>
      <c r="JVS7" s="98"/>
      <c r="JVT7" s="98"/>
      <c r="JVU7" s="98"/>
      <c r="JVV7" s="98"/>
      <c r="JVW7" s="98"/>
      <c r="JVX7" s="98"/>
      <c r="JVY7" s="98"/>
      <c r="JVZ7" s="98"/>
      <c r="JWA7" s="98"/>
      <c r="JWB7" s="98"/>
      <c r="JWC7" s="98"/>
      <c r="JWD7" s="98"/>
      <c r="JWE7" s="98"/>
      <c r="JWF7" s="98"/>
      <c r="JWG7" s="98"/>
      <c r="JWH7" s="98"/>
      <c r="JWI7" s="98"/>
      <c r="JWJ7" s="98"/>
      <c r="JWK7" s="98"/>
      <c r="JWL7" s="98"/>
      <c r="JWM7" s="98"/>
      <c r="JWN7" s="98"/>
      <c r="JWO7" s="98"/>
      <c r="JWP7" s="98"/>
      <c r="JWQ7" s="98"/>
      <c r="JWR7" s="98"/>
      <c r="JWS7" s="98"/>
      <c r="JWT7" s="98"/>
      <c r="JWU7" s="98"/>
      <c r="JWV7" s="98"/>
      <c r="JWW7" s="98"/>
      <c r="JWX7" s="98"/>
      <c r="JWY7" s="98"/>
      <c r="JWZ7" s="98"/>
      <c r="JXA7" s="98"/>
      <c r="JXB7" s="98"/>
      <c r="JXC7" s="98"/>
      <c r="JXD7" s="98"/>
      <c r="JXE7" s="98"/>
      <c r="JXF7" s="98"/>
      <c r="JXG7" s="98"/>
      <c r="JXH7" s="98"/>
      <c r="JXI7" s="98"/>
      <c r="JXJ7" s="98"/>
      <c r="JXK7" s="98"/>
      <c r="JXL7" s="98"/>
      <c r="JXM7" s="98"/>
      <c r="JXN7" s="98"/>
      <c r="JXO7" s="98"/>
      <c r="JXP7" s="98"/>
      <c r="JXQ7" s="98"/>
      <c r="JXR7" s="98"/>
      <c r="JXS7" s="98"/>
      <c r="JXT7" s="98"/>
      <c r="JXU7" s="98"/>
      <c r="JXV7" s="98"/>
      <c r="JXW7" s="98"/>
      <c r="JXX7" s="98"/>
      <c r="JXY7" s="98"/>
      <c r="JXZ7" s="98"/>
      <c r="JYA7" s="98"/>
      <c r="JYB7" s="98"/>
      <c r="JYC7" s="98"/>
      <c r="JYD7" s="98"/>
      <c r="JYE7" s="98"/>
      <c r="JYF7" s="98"/>
      <c r="JYG7" s="98"/>
      <c r="JYH7" s="98"/>
      <c r="JYI7" s="98"/>
      <c r="JYJ7" s="98"/>
      <c r="JYK7" s="98"/>
      <c r="JYL7" s="98"/>
      <c r="JYM7" s="98"/>
      <c r="JYN7" s="98"/>
      <c r="JYO7" s="98"/>
      <c r="JYP7" s="98"/>
      <c r="JYQ7" s="98"/>
      <c r="JYR7" s="98"/>
      <c r="JYS7" s="98"/>
      <c r="JYT7" s="98"/>
      <c r="JYU7" s="98"/>
      <c r="JYV7" s="98"/>
      <c r="JYW7" s="98"/>
      <c r="JYX7" s="98"/>
      <c r="JYY7" s="98"/>
      <c r="JYZ7" s="98"/>
      <c r="JZA7" s="98"/>
      <c r="JZB7" s="98"/>
      <c r="JZC7" s="98"/>
      <c r="JZD7" s="98"/>
      <c r="JZE7" s="98"/>
      <c r="JZF7" s="98"/>
      <c r="JZG7" s="98"/>
      <c r="JZH7" s="98"/>
      <c r="JZI7" s="98"/>
      <c r="JZJ7" s="98"/>
      <c r="JZK7" s="98"/>
      <c r="JZL7" s="98"/>
      <c r="JZM7" s="98"/>
      <c r="JZN7" s="98"/>
      <c r="JZO7" s="98"/>
      <c r="JZP7" s="98"/>
      <c r="JZQ7" s="98"/>
      <c r="JZR7" s="98"/>
      <c r="JZS7" s="98"/>
      <c r="JZT7" s="98"/>
      <c r="JZU7" s="98"/>
      <c r="JZV7" s="98"/>
      <c r="JZW7" s="98"/>
      <c r="JZX7" s="98"/>
      <c r="JZY7" s="98"/>
      <c r="JZZ7" s="98"/>
      <c r="KAA7" s="98"/>
      <c r="KAB7" s="98"/>
      <c r="KAC7" s="98"/>
      <c r="KAD7" s="98"/>
      <c r="KAE7" s="98"/>
      <c r="KAF7" s="98"/>
      <c r="KAG7" s="98"/>
      <c r="KAH7" s="98"/>
      <c r="KAI7" s="98"/>
      <c r="KAJ7" s="98"/>
      <c r="KAK7" s="98"/>
      <c r="KAL7" s="98"/>
      <c r="KAM7" s="98"/>
      <c r="KAN7" s="98"/>
      <c r="KAO7" s="98"/>
      <c r="KAP7" s="98"/>
      <c r="KAQ7" s="98"/>
      <c r="KAR7" s="98"/>
      <c r="KAS7" s="98"/>
      <c r="KAT7" s="98"/>
      <c r="KAU7" s="98"/>
      <c r="KAV7" s="98"/>
      <c r="KAW7" s="98"/>
      <c r="KAX7" s="98"/>
      <c r="KAY7" s="98"/>
      <c r="KAZ7" s="98"/>
      <c r="KBA7" s="98"/>
      <c r="KBB7" s="98"/>
      <c r="KBC7" s="98"/>
      <c r="KBD7" s="98"/>
      <c r="KBE7" s="98"/>
      <c r="KBF7" s="98"/>
      <c r="KBG7" s="98"/>
      <c r="KBH7" s="98"/>
      <c r="KBI7" s="98"/>
      <c r="KBJ7" s="98"/>
      <c r="KBK7" s="98"/>
      <c r="KBL7" s="98"/>
      <c r="KBM7" s="98"/>
      <c r="KBN7" s="98"/>
      <c r="KBO7" s="98"/>
      <c r="KBP7" s="98"/>
      <c r="KBQ7" s="98"/>
      <c r="KBR7" s="98"/>
      <c r="KBS7" s="98"/>
      <c r="KBT7" s="98"/>
      <c r="KBU7" s="98"/>
      <c r="KBV7" s="98"/>
      <c r="KBW7" s="98"/>
      <c r="KBX7" s="98"/>
      <c r="KBY7" s="98"/>
      <c r="KBZ7" s="98"/>
      <c r="KCA7" s="98"/>
      <c r="KCB7" s="98"/>
      <c r="KCC7" s="98"/>
      <c r="KCD7" s="98"/>
      <c r="KCE7" s="98"/>
      <c r="KCF7" s="98"/>
      <c r="KCG7" s="98"/>
      <c r="KCH7" s="98"/>
      <c r="KCI7" s="98"/>
      <c r="KCJ7" s="98"/>
      <c r="KCK7" s="98"/>
      <c r="KCL7" s="98"/>
      <c r="KCM7" s="98"/>
      <c r="KCN7" s="98"/>
      <c r="KCO7" s="98"/>
      <c r="KCP7" s="98"/>
      <c r="KCQ7" s="98"/>
      <c r="KCR7" s="98"/>
      <c r="KCS7" s="98"/>
      <c r="KCT7" s="98"/>
      <c r="KCU7" s="98"/>
      <c r="KCV7" s="98"/>
      <c r="KCW7" s="98"/>
      <c r="KCX7" s="98"/>
      <c r="KCY7" s="98"/>
      <c r="KCZ7" s="98"/>
      <c r="KDA7" s="98"/>
      <c r="KDB7" s="98"/>
      <c r="KDC7" s="98"/>
      <c r="KDD7" s="98"/>
      <c r="KDE7" s="98"/>
      <c r="KDF7" s="98"/>
      <c r="KDG7" s="98"/>
      <c r="KDH7" s="98"/>
      <c r="KDI7" s="98"/>
      <c r="KDJ7" s="98"/>
      <c r="KDK7" s="98"/>
      <c r="KDL7" s="98"/>
      <c r="KDM7" s="98"/>
      <c r="KDN7" s="98"/>
      <c r="KDO7" s="98"/>
      <c r="KDP7" s="98"/>
      <c r="KDQ7" s="98"/>
      <c r="KDR7" s="98"/>
      <c r="KDS7" s="98"/>
      <c r="KDT7" s="98"/>
      <c r="KDU7" s="98"/>
      <c r="KDV7" s="98"/>
      <c r="KDW7" s="98"/>
      <c r="KDX7" s="98"/>
      <c r="KDY7" s="98"/>
      <c r="KDZ7" s="98"/>
      <c r="KEA7" s="98"/>
      <c r="KEB7" s="98"/>
      <c r="KEC7" s="98"/>
      <c r="KED7" s="98"/>
      <c r="KEE7" s="98"/>
      <c r="KEF7" s="98"/>
      <c r="KEG7" s="98"/>
      <c r="KEH7" s="98"/>
      <c r="KEI7" s="98"/>
      <c r="KEJ7" s="98"/>
      <c r="KEK7" s="98"/>
      <c r="KEL7" s="98"/>
      <c r="KEM7" s="98"/>
      <c r="KEN7" s="98"/>
      <c r="KEO7" s="98"/>
      <c r="KEP7" s="98"/>
      <c r="KEQ7" s="98"/>
      <c r="KER7" s="98"/>
      <c r="KES7" s="98"/>
      <c r="KET7" s="98"/>
      <c r="KEU7" s="98"/>
      <c r="KEV7" s="98"/>
      <c r="KEW7" s="98"/>
      <c r="KEX7" s="98"/>
      <c r="KEY7" s="98"/>
      <c r="KEZ7" s="98"/>
      <c r="KFA7" s="98"/>
      <c r="KFB7" s="98"/>
      <c r="KFC7" s="98"/>
      <c r="KFD7" s="98"/>
      <c r="KFE7" s="98"/>
      <c r="KFF7" s="98"/>
      <c r="KFG7" s="98"/>
      <c r="KFH7" s="98"/>
      <c r="KFI7" s="98"/>
      <c r="KFJ7" s="98"/>
      <c r="KFK7" s="98"/>
      <c r="KFL7" s="98"/>
      <c r="KFM7" s="98"/>
      <c r="KFN7" s="98"/>
      <c r="KFO7" s="98"/>
      <c r="KFP7" s="98"/>
      <c r="KFQ7" s="98"/>
      <c r="KFR7" s="98"/>
      <c r="KFS7" s="98"/>
      <c r="KFT7" s="98"/>
      <c r="KFU7" s="98"/>
      <c r="KFV7" s="98"/>
      <c r="KFW7" s="98"/>
      <c r="KFX7" s="98"/>
      <c r="KFY7" s="98"/>
      <c r="KFZ7" s="98"/>
      <c r="KGA7" s="98"/>
      <c r="KGB7" s="98"/>
      <c r="KGC7" s="98"/>
      <c r="KGD7" s="98"/>
      <c r="KGE7" s="98"/>
      <c r="KGF7" s="98"/>
      <c r="KGG7" s="98"/>
      <c r="KGH7" s="98"/>
      <c r="KGI7" s="98"/>
      <c r="KGJ7" s="98"/>
      <c r="KGK7" s="98"/>
      <c r="KGL7" s="98"/>
      <c r="KGM7" s="98"/>
      <c r="KGN7" s="98"/>
      <c r="KGO7" s="98"/>
      <c r="KGP7" s="98"/>
      <c r="KGQ7" s="98"/>
      <c r="KGR7" s="98"/>
      <c r="KGS7" s="98"/>
      <c r="KGT7" s="98"/>
      <c r="KGU7" s="98"/>
      <c r="KGV7" s="98"/>
      <c r="KGW7" s="98"/>
      <c r="KGX7" s="98"/>
      <c r="KGY7" s="98"/>
      <c r="KGZ7" s="98"/>
      <c r="KHA7" s="98"/>
      <c r="KHB7" s="98"/>
      <c r="KHC7" s="98"/>
      <c r="KHD7" s="98"/>
      <c r="KHE7" s="98"/>
      <c r="KHF7" s="98"/>
      <c r="KHG7" s="98"/>
      <c r="KHH7" s="98"/>
      <c r="KHI7" s="98"/>
      <c r="KHJ7" s="98"/>
      <c r="KHK7" s="98"/>
      <c r="KHL7" s="98"/>
      <c r="KHM7" s="98"/>
      <c r="KHN7" s="98"/>
      <c r="KHO7" s="98"/>
      <c r="KHP7" s="98"/>
      <c r="KHQ7" s="98"/>
      <c r="KHR7" s="98"/>
      <c r="KHS7" s="98"/>
      <c r="KHT7" s="98"/>
      <c r="KHU7" s="98"/>
      <c r="KHV7" s="98"/>
      <c r="KHW7" s="98"/>
      <c r="KHX7" s="98"/>
      <c r="KHY7" s="98"/>
      <c r="KHZ7" s="98"/>
      <c r="KIA7" s="98"/>
      <c r="KIB7" s="98"/>
      <c r="KIC7" s="98"/>
      <c r="KID7" s="98"/>
      <c r="KIE7" s="98"/>
      <c r="KIF7" s="98"/>
      <c r="KIG7" s="98"/>
      <c r="KIH7" s="98"/>
      <c r="KII7" s="98"/>
      <c r="KIJ7" s="98"/>
      <c r="KIK7" s="98"/>
      <c r="KIL7" s="98"/>
      <c r="KIM7" s="98"/>
      <c r="KIN7" s="98"/>
      <c r="KIO7" s="98"/>
      <c r="KIP7" s="98"/>
      <c r="KIQ7" s="98"/>
      <c r="KIR7" s="98"/>
      <c r="KIS7" s="98"/>
      <c r="KIT7" s="98"/>
      <c r="KIU7" s="98"/>
      <c r="KIV7" s="98"/>
      <c r="KIW7" s="98"/>
      <c r="KIX7" s="98"/>
      <c r="KIY7" s="98"/>
      <c r="KIZ7" s="98"/>
      <c r="KJA7" s="98"/>
      <c r="KJB7" s="98"/>
      <c r="KJC7" s="98"/>
      <c r="KJD7" s="98"/>
      <c r="KJE7" s="98"/>
      <c r="KJF7" s="98"/>
      <c r="KJG7" s="98"/>
      <c r="KJH7" s="98"/>
      <c r="KJI7" s="98"/>
      <c r="KJJ7" s="98"/>
      <c r="KJK7" s="98"/>
      <c r="KJL7" s="98"/>
      <c r="KJM7" s="98"/>
      <c r="KJN7" s="98"/>
      <c r="KJO7" s="98"/>
      <c r="KJP7" s="98"/>
      <c r="KJQ7" s="98"/>
      <c r="KJR7" s="98"/>
      <c r="KJS7" s="98"/>
      <c r="KJT7" s="98"/>
      <c r="KJU7" s="98"/>
      <c r="KJV7" s="98"/>
      <c r="KJW7" s="98"/>
      <c r="KJX7" s="98"/>
      <c r="KJY7" s="98"/>
      <c r="KJZ7" s="98"/>
      <c r="KKA7" s="98"/>
      <c r="KKB7" s="98"/>
      <c r="KKC7" s="98"/>
      <c r="KKD7" s="98"/>
      <c r="KKE7" s="98"/>
      <c r="KKF7" s="98"/>
      <c r="KKG7" s="98"/>
      <c r="KKH7" s="98"/>
      <c r="KKI7" s="98"/>
      <c r="KKJ7" s="98"/>
      <c r="KKK7" s="98"/>
      <c r="KKL7" s="98"/>
      <c r="KKM7" s="98"/>
      <c r="KKN7" s="98"/>
      <c r="KKO7" s="98"/>
      <c r="KKP7" s="98"/>
      <c r="KKQ7" s="98"/>
      <c r="KKR7" s="98"/>
      <c r="KKS7" s="98"/>
      <c r="KKT7" s="98"/>
      <c r="KKU7" s="98"/>
      <c r="KKV7" s="98"/>
      <c r="KKW7" s="98"/>
      <c r="KKX7" s="98"/>
      <c r="KKY7" s="98"/>
      <c r="KKZ7" s="98"/>
      <c r="KLA7" s="98"/>
      <c r="KLB7" s="98"/>
      <c r="KLC7" s="98"/>
      <c r="KLD7" s="98"/>
      <c r="KLE7" s="98"/>
      <c r="KLF7" s="98"/>
      <c r="KLG7" s="98"/>
      <c r="KLH7" s="98"/>
      <c r="KLI7" s="98"/>
      <c r="KLJ7" s="98"/>
      <c r="KLK7" s="98"/>
      <c r="KLL7" s="98"/>
      <c r="KLM7" s="98"/>
      <c r="KLN7" s="98"/>
      <c r="KLO7" s="98"/>
      <c r="KLP7" s="98"/>
      <c r="KLQ7" s="98"/>
      <c r="KLR7" s="98"/>
      <c r="KLS7" s="98"/>
      <c r="KLT7" s="98"/>
      <c r="KLU7" s="98"/>
      <c r="KLV7" s="98"/>
      <c r="KLW7" s="98"/>
      <c r="KLX7" s="98"/>
      <c r="KLY7" s="98"/>
      <c r="KLZ7" s="98"/>
      <c r="KMA7" s="98"/>
      <c r="KMB7" s="98"/>
      <c r="KMC7" s="98"/>
      <c r="KMD7" s="98"/>
      <c r="KME7" s="98"/>
      <c r="KMF7" s="98"/>
      <c r="KMG7" s="98"/>
      <c r="KMH7" s="98"/>
      <c r="KMI7" s="98"/>
      <c r="KMJ7" s="98"/>
      <c r="KMK7" s="98"/>
      <c r="KML7" s="98"/>
      <c r="KMM7" s="98"/>
      <c r="KMN7" s="98"/>
      <c r="KMO7" s="98"/>
      <c r="KMP7" s="98"/>
      <c r="KMQ7" s="98"/>
      <c r="KMR7" s="98"/>
      <c r="KMS7" s="98"/>
      <c r="KMT7" s="98"/>
      <c r="KMU7" s="98"/>
      <c r="KMV7" s="98"/>
      <c r="KMW7" s="98"/>
      <c r="KMX7" s="98"/>
      <c r="KMY7" s="98"/>
      <c r="KMZ7" s="98"/>
      <c r="KNA7" s="98"/>
      <c r="KNB7" s="98"/>
      <c r="KNC7" s="98"/>
      <c r="KND7" s="98"/>
      <c r="KNE7" s="98"/>
      <c r="KNF7" s="98"/>
      <c r="KNG7" s="98"/>
      <c r="KNH7" s="98"/>
      <c r="KNI7" s="98"/>
      <c r="KNJ7" s="98"/>
      <c r="KNK7" s="98"/>
      <c r="KNL7" s="98"/>
      <c r="KNM7" s="98"/>
      <c r="KNN7" s="98"/>
      <c r="KNO7" s="98"/>
      <c r="KNP7" s="98"/>
      <c r="KNQ7" s="98"/>
      <c r="KNR7" s="98"/>
      <c r="KNS7" s="98"/>
      <c r="KNT7" s="98"/>
      <c r="KNU7" s="98"/>
      <c r="KNV7" s="98"/>
      <c r="KNW7" s="98"/>
      <c r="KNX7" s="98"/>
      <c r="KNY7" s="98"/>
      <c r="KNZ7" s="98"/>
      <c r="KOA7" s="98"/>
      <c r="KOB7" s="98"/>
      <c r="KOC7" s="98"/>
      <c r="KOD7" s="98"/>
      <c r="KOE7" s="98"/>
      <c r="KOF7" s="98"/>
      <c r="KOG7" s="98"/>
      <c r="KOH7" s="98"/>
      <c r="KOI7" s="98"/>
      <c r="KOJ7" s="98"/>
      <c r="KOK7" s="98"/>
      <c r="KOL7" s="98"/>
      <c r="KOM7" s="98"/>
      <c r="KON7" s="98"/>
      <c r="KOO7" s="98"/>
      <c r="KOP7" s="98"/>
      <c r="KOQ7" s="98"/>
      <c r="KOR7" s="98"/>
      <c r="KOS7" s="98"/>
      <c r="KOT7" s="98"/>
      <c r="KOU7" s="98"/>
      <c r="KOV7" s="98"/>
      <c r="KOW7" s="98"/>
      <c r="KOX7" s="98"/>
      <c r="KOY7" s="98"/>
      <c r="KOZ7" s="98"/>
      <c r="KPA7" s="98"/>
      <c r="KPB7" s="98"/>
      <c r="KPC7" s="98"/>
      <c r="KPD7" s="98"/>
      <c r="KPE7" s="98"/>
      <c r="KPF7" s="98"/>
      <c r="KPG7" s="98"/>
      <c r="KPH7" s="98"/>
      <c r="KPI7" s="98"/>
      <c r="KPJ7" s="98"/>
      <c r="KPK7" s="98"/>
      <c r="KPL7" s="98"/>
      <c r="KPM7" s="98"/>
      <c r="KPN7" s="98"/>
      <c r="KPO7" s="98"/>
      <c r="KPP7" s="98"/>
      <c r="KPQ7" s="98"/>
      <c r="KPR7" s="98"/>
      <c r="KPS7" s="98"/>
      <c r="KPT7" s="98"/>
      <c r="KPU7" s="98"/>
      <c r="KPV7" s="98"/>
      <c r="KPW7" s="98"/>
      <c r="KPX7" s="98"/>
      <c r="KPY7" s="98"/>
      <c r="KPZ7" s="98"/>
      <c r="KQA7" s="98"/>
      <c r="KQB7" s="98"/>
      <c r="KQC7" s="98"/>
      <c r="KQD7" s="98"/>
      <c r="KQE7" s="98"/>
      <c r="KQF7" s="98"/>
      <c r="KQG7" s="98"/>
      <c r="KQH7" s="98"/>
      <c r="KQI7" s="98"/>
      <c r="KQJ7" s="98"/>
      <c r="KQK7" s="98"/>
      <c r="KQL7" s="98"/>
      <c r="KQM7" s="98"/>
      <c r="KQN7" s="98"/>
      <c r="KQO7" s="98"/>
      <c r="KQP7" s="98"/>
      <c r="KQQ7" s="98"/>
      <c r="KQR7" s="98"/>
      <c r="KQS7" s="98"/>
      <c r="KQT7" s="98"/>
      <c r="KQU7" s="98"/>
      <c r="KQV7" s="98"/>
      <c r="KQW7" s="98"/>
      <c r="KQX7" s="98"/>
      <c r="KQY7" s="98"/>
      <c r="KQZ7" s="98"/>
      <c r="KRA7" s="98"/>
      <c r="KRB7" s="98"/>
      <c r="KRC7" s="98"/>
      <c r="KRD7" s="98"/>
      <c r="KRE7" s="98"/>
      <c r="KRF7" s="98"/>
      <c r="KRG7" s="98"/>
      <c r="KRH7" s="98"/>
      <c r="KRI7" s="98"/>
      <c r="KRJ7" s="98"/>
      <c r="KRK7" s="98"/>
      <c r="KRL7" s="98"/>
      <c r="KRM7" s="98"/>
      <c r="KRN7" s="98"/>
      <c r="KRO7" s="98"/>
      <c r="KRP7" s="98"/>
      <c r="KRQ7" s="98"/>
      <c r="KRR7" s="98"/>
      <c r="KRS7" s="98"/>
      <c r="KRT7" s="98"/>
      <c r="KRU7" s="98"/>
      <c r="KRV7" s="98"/>
      <c r="KRW7" s="98"/>
      <c r="KRX7" s="98"/>
      <c r="KRY7" s="98"/>
      <c r="KRZ7" s="98"/>
      <c r="KSA7" s="98"/>
      <c r="KSB7" s="98"/>
      <c r="KSC7" s="98"/>
      <c r="KSD7" s="98"/>
      <c r="KSE7" s="98"/>
      <c r="KSF7" s="98"/>
      <c r="KSG7" s="98"/>
      <c r="KSH7" s="98"/>
      <c r="KSI7" s="98"/>
      <c r="KSJ7" s="98"/>
      <c r="KSK7" s="98"/>
      <c r="KSL7" s="98"/>
      <c r="KSM7" s="98"/>
      <c r="KSN7" s="98"/>
      <c r="KSO7" s="98"/>
      <c r="KSP7" s="98"/>
      <c r="KSQ7" s="98"/>
      <c r="KSR7" s="98"/>
      <c r="KSS7" s="98"/>
      <c r="KST7" s="98"/>
      <c r="KSU7" s="98"/>
      <c r="KSV7" s="98"/>
      <c r="KSW7" s="98"/>
      <c r="KSX7" s="98"/>
      <c r="KSY7" s="98"/>
      <c r="KSZ7" s="98"/>
      <c r="KTA7" s="98"/>
      <c r="KTB7" s="98"/>
      <c r="KTC7" s="98"/>
      <c r="KTD7" s="98"/>
      <c r="KTE7" s="98"/>
      <c r="KTF7" s="98"/>
      <c r="KTG7" s="98"/>
      <c r="KTH7" s="98"/>
      <c r="KTI7" s="98"/>
      <c r="KTJ7" s="98"/>
      <c r="KTK7" s="98"/>
      <c r="KTL7" s="98"/>
      <c r="KTM7" s="98"/>
      <c r="KTN7" s="98"/>
      <c r="KTO7" s="98"/>
      <c r="KTP7" s="98"/>
      <c r="KTQ7" s="98"/>
      <c r="KTR7" s="98"/>
      <c r="KTS7" s="98"/>
      <c r="KTT7" s="98"/>
      <c r="KTU7" s="98"/>
      <c r="KTV7" s="98"/>
      <c r="KTW7" s="98"/>
      <c r="KTX7" s="98"/>
      <c r="KTY7" s="98"/>
      <c r="KTZ7" s="98"/>
      <c r="KUA7" s="98"/>
      <c r="KUB7" s="98"/>
      <c r="KUC7" s="98"/>
      <c r="KUD7" s="98"/>
      <c r="KUE7" s="98"/>
      <c r="KUF7" s="98"/>
      <c r="KUG7" s="98"/>
      <c r="KUH7" s="98"/>
      <c r="KUI7" s="98"/>
      <c r="KUJ7" s="98"/>
      <c r="KUK7" s="98"/>
      <c r="KUL7" s="98"/>
      <c r="KUM7" s="98"/>
      <c r="KUN7" s="98"/>
      <c r="KUO7" s="98"/>
      <c r="KUP7" s="98"/>
      <c r="KUQ7" s="98"/>
      <c r="KUR7" s="98"/>
      <c r="KUS7" s="98"/>
      <c r="KUT7" s="98"/>
      <c r="KUU7" s="98"/>
      <c r="KUV7" s="98"/>
      <c r="KUW7" s="98"/>
      <c r="KUX7" s="98"/>
      <c r="KUY7" s="98"/>
      <c r="KUZ7" s="98"/>
      <c r="KVA7" s="98"/>
      <c r="KVB7" s="98"/>
      <c r="KVC7" s="98"/>
      <c r="KVD7" s="98"/>
      <c r="KVE7" s="98"/>
      <c r="KVF7" s="98"/>
      <c r="KVG7" s="98"/>
      <c r="KVH7" s="98"/>
      <c r="KVI7" s="98"/>
      <c r="KVJ7" s="98"/>
      <c r="KVK7" s="98"/>
      <c r="KVL7" s="98"/>
      <c r="KVM7" s="98"/>
      <c r="KVN7" s="98"/>
      <c r="KVO7" s="98"/>
      <c r="KVP7" s="98"/>
      <c r="KVQ7" s="98"/>
      <c r="KVR7" s="98"/>
      <c r="KVS7" s="98"/>
      <c r="KVT7" s="98"/>
      <c r="KVU7" s="98"/>
      <c r="KVV7" s="98"/>
      <c r="KVW7" s="98"/>
      <c r="KVX7" s="98"/>
      <c r="KVY7" s="98"/>
      <c r="KVZ7" s="98"/>
      <c r="KWA7" s="98"/>
      <c r="KWB7" s="98"/>
      <c r="KWC7" s="98"/>
      <c r="KWD7" s="98"/>
      <c r="KWE7" s="98"/>
      <c r="KWF7" s="98"/>
      <c r="KWG7" s="98"/>
      <c r="KWH7" s="98"/>
      <c r="KWI7" s="98"/>
      <c r="KWJ7" s="98"/>
      <c r="KWK7" s="98"/>
      <c r="KWL7" s="98"/>
      <c r="KWM7" s="98"/>
      <c r="KWN7" s="98"/>
      <c r="KWO7" s="98"/>
      <c r="KWP7" s="98"/>
      <c r="KWQ7" s="98"/>
      <c r="KWR7" s="98"/>
      <c r="KWS7" s="98"/>
      <c r="KWT7" s="98"/>
      <c r="KWU7" s="98"/>
      <c r="KWV7" s="98"/>
      <c r="KWW7" s="98"/>
      <c r="KWX7" s="98"/>
      <c r="KWY7" s="98"/>
      <c r="KWZ7" s="98"/>
      <c r="KXA7" s="98"/>
      <c r="KXB7" s="98"/>
      <c r="KXC7" s="98"/>
      <c r="KXD7" s="98"/>
      <c r="KXE7" s="98"/>
      <c r="KXF7" s="98"/>
      <c r="KXG7" s="98"/>
      <c r="KXH7" s="98"/>
      <c r="KXI7" s="98"/>
      <c r="KXJ7" s="98"/>
      <c r="KXK7" s="98"/>
      <c r="KXL7" s="98"/>
      <c r="KXM7" s="98"/>
      <c r="KXN7" s="98"/>
      <c r="KXO7" s="98"/>
      <c r="KXP7" s="98"/>
      <c r="KXQ7" s="98"/>
      <c r="KXR7" s="98"/>
      <c r="KXS7" s="98"/>
      <c r="KXT7" s="98"/>
      <c r="KXU7" s="98"/>
      <c r="KXV7" s="98"/>
      <c r="KXW7" s="98"/>
      <c r="KXX7" s="98"/>
      <c r="KXY7" s="98"/>
      <c r="KXZ7" s="98"/>
      <c r="KYA7" s="98"/>
      <c r="KYB7" s="98"/>
      <c r="KYC7" s="98"/>
      <c r="KYD7" s="98"/>
      <c r="KYE7" s="98"/>
      <c r="KYF7" s="98"/>
      <c r="KYG7" s="98"/>
      <c r="KYH7" s="98"/>
      <c r="KYI7" s="98"/>
      <c r="KYJ7" s="98"/>
      <c r="KYK7" s="98"/>
      <c r="KYL7" s="98"/>
      <c r="KYM7" s="98"/>
      <c r="KYN7" s="98"/>
      <c r="KYO7" s="98"/>
      <c r="KYP7" s="98"/>
      <c r="KYQ7" s="98"/>
      <c r="KYR7" s="98"/>
      <c r="KYS7" s="98"/>
      <c r="KYT7" s="98"/>
      <c r="KYU7" s="98"/>
      <c r="KYV7" s="98"/>
      <c r="KYW7" s="98"/>
      <c r="KYX7" s="98"/>
      <c r="KYY7" s="98"/>
      <c r="KYZ7" s="98"/>
      <c r="KZA7" s="98"/>
      <c r="KZB7" s="98"/>
      <c r="KZC7" s="98"/>
      <c r="KZD7" s="98"/>
      <c r="KZE7" s="98"/>
      <c r="KZF7" s="98"/>
      <c r="KZG7" s="98"/>
      <c r="KZH7" s="98"/>
      <c r="KZI7" s="98"/>
      <c r="KZJ7" s="98"/>
      <c r="KZK7" s="98"/>
      <c r="KZL7" s="98"/>
      <c r="KZM7" s="98"/>
      <c r="KZN7" s="98"/>
      <c r="KZO7" s="98"/>
      <c r="KZP7" s="98"/>
      <c r="KZQ7" s="98"/>
      <c r="KZR7" s="98"/>
      <c r="KZS7" s="98"/>
      <c r="KZT7" s="98"/>
      <c r="KZU7" s="98"/>
      <c r="KZV7" s="98"/>
      <c r="KZW7" s="98"/>
      <c r="KZX7" s="98"/>
      <c r="KZY7" s="98"/>
      <c r="KZZ7" s="98"/>
      <c r="LAA7" s="98"/>
      <c r="LAB7" s="98"/>
      <c r="LAC7" s="98"/>
      <c r="LAD7" s="98"/>
      <c r="LAE7" s="98"/>
      <c r="LAF7" s="98"/>
      <c r="LAG7" s="98"/>
      <c r="LAH7" s="98"/>
      <c r="LAI7" s="98"/>
      <c r="LAJ7" s="98"/>
      <c r="LAK7" s="98"/>
      <c r="LAL7" s="98"/>
      <c r="LAM7" s="98"/>
      <c r="LAN7" s="98"/>
      <c r="LAO7" s="98"/>
      <c r="LAP7" s="98"/>
      <c r="LAQ7" s="98"/>
      <c r="LAR7" s="98"/>
      <c r="LAS7" s="98"/>
      <c r="LAT7" s="98"/>
      <c r="LAU7" s="98"/>
      <c r="LAV7" s="98"/>
      <c r="LAW7" s="98"/>
      <c r="LAX7" s="98"/>
      <c r="LAY7" s="98"/>
      <c r="LAZ7" s="98"/>
      <c r="LBA7" s="98"/>
      <c r="LBB7" s="98"/>
      <c r="LBC7" s="98"/>
      <c r="LBD7" s="98"/>
      <c r="LBE7" s="98"/>
      <c r="LBF7" s="98"/>
      <c r="LBG7" s="98"/>
      <c r="LBH7" s="98"/>
      <c r="LBI7" s="98"/>
      <c r="LBJ7" s="98"/>
      <c r="LBK7" s="98"/>
      <c r="LBL7" s="98"/>
      <c r="LBM7" s="98"/>
      <c r="LBN7" s="98"/>
      <c r="LBO7" s="98"/>
      <c r="LBP7" s="98"/>
      <c r="LBQ7" s="98"/>
      <c r="LBR7" s="98"/>
      <c r="LBS7" s="98"/>
      <c r="LBT7" s="98"/>
      <c r="LBU7" s="98"/>
      <c r="LBV7" s="98"/>
      <c r="LBW7" s="98"/>
      <c r="LBX7" s="98"/>
      <c r="LBY7" s="98"/>
      <c r="LBZ7" s="98"/>
      <c r="LCA7" s="98"/>
      <c r="LCB7" s="98"/>
      <c r="LCC7" s="98"/>
      <c r="LCD7" s="98"/>
      <c r="LCE7" s="98"/>
      <c r="LCF7" s="98"/>
      <c r="LCG7" s="98"/>
      <c r="LCH7" s="98"/>
      <c r="LCI7" s="98"/>
      <c r="LCJ7" s="98"/>
      <c r="LCK7" s="98"/>
      <c r="LCL7" s="98"/>
      <c r="LCM7" s="98"/>
      <c r="LCN7" s="98"/>
      <c r="LCO7" s="98"/>
      <c r="LCP7" s="98"/>
      <c r="LCQ7" s="98"/>
      <c r="LCR7" s="98"/>
      <c r="LCS7" s="98"/>
      <c r="LCT7" s="98"/>
      <c r="LCU7" s="98"/>
      <c r="LCV7" s="98"/>
      <c r="LCW7" s="98"/>
      <c r="LCX7" s="98"/>
      <c r="LCY7" s="98"/>
      <c r="LCZ7" s="98"/>
      <c r="LDA7" s="98"/>
      <c r="LDB7" s="98"/>
      <c r="LDC7" s="98"/>
      <c r="LDD7" s="98"/>
      <c r="LDE7" s="98"/>
      <c r="LDF7" s="98"/>
      <c r="LDG7" s="98"/>
      <c r="LDH7" s="98"/>
      <c r="LDI7" s="98"/>
      <c r="LDJ7" s="98"/>
      <c r="LDK7" s="98"/>
      <c r="LDL7" s="98"/>
      <c r="LDM7" s="98"/>
      <c r="LDN7" s="98"/>
      <c r="LDO7" s="98"/>
      <c r="LDP7" s="98"/>
      <c r="LDQ7" s="98"/>
      <c r="LDR7" s="98"/>
      <c r="LDS7" s="98"/>
      <c r="LDT7" s="98"/>
      <c r="LDU7" s="98"/>
      <c r="LDV7" s="98"/>
      <c r="LDW7" s="98"/>
      <c r="LDX7" s="98"/>
      <c r="LDY7" s="98"/>
      <c r="LDZ7" s="98"/>
      <c r="LEA7" s="98"/>
      <c r="LEB7" s="98"/>
      <c r="LEC7" s="98"/>
      <c r="LED7" s="98"/>
      <c r="LEE7" s="98"/>
      <c r="LEF7" s="98"/>
      <c r="LEG7" s="98"/>
      <c r="LEH7" s="98"/>
      <c r="LEI7" s="98"/>
      <c r="LEJ7" s="98"/>
      <c r="LEK7" s="98"/>
      <c r="LEL7" s="98"/>
      <c r="LEM7" s="98"/>
      <c r="LEN7" s="98"/>
      <c r="LEO7" s="98"/>
      <c r="LEP7" s="98"/>
      <c r="LEQ7" s="98"/>
      <c r="LER7" s="98"/>
      <c r="LES7" s="98"/>
      <c r="LET7" s="98"/>
      <c r="LEU7" s="98"/>
      <c r="LEV7" s="98"/>
      <c r="LEW7" s="98"/>
      <c r="LEX7" s="98"/>
      <c r="LEY7" s="98"/>
      <c r="LEZ7" s="98"/>
      <c r="LFA7" s="98"/>
      <c r="LFB7" s="98"/>
      <c r="LFC7" s="98"/>
      <c r="LFD7" s="98"/>
      <c r="LFE7" s="98"/>
      <c r="LFF7" s="98"/>
      <c r="LFG7" s="98"/>
      <c r="LFH7" s="98"/>
      <c r="LFI7" s="98"/>
      <c r="LFJ7" s="98"/>
      <c r="LFK7" s="98"/>
      <c r="LFL7" s="98"/>
      <c r="LFM7" s="98"/>
      <c r="LFN7" s="98"/>
      <c r="LFO7" s="98"/>
      <c r="LFP7" s="98"/>
      <c r="LFQ7" s="98"/>
      <c r="LFR7" s="98"/>
      <c r="LFS7" s="98"/>
      <c r="LFT7" s="98"/>
      <c r="LFU7" s="98"/>
      <c r="LFV7" s="98"/>
      <c r="LFW7" s="98"/>
      <c r="LFX7" s="98"/>
      <c r="LFY7" s="98"/>
      <c r="LFZ7" s="98"/>
      <c r="LGA7" s="98"/>
      <c r="LGB7" s="98"/>
      <c r="LGC7" s="98"/>
      <c r="LGD7" s="98"/>
      <c r="LGE7" s="98"/>
      <c r="LGF7" s="98"/>
      <c r="LGG7" s="98"/>
      <c r="LGH7" s="98"/>
      <c r="LGI7" s="98"/>
      <c r="LGJ7" s="98"/>
      <c r="LGK7" s="98"/>
      <c r="LGL7" s="98"/>
      <c r="LGM7" s="98"/>
      <c r="LGN7" s="98"/>
      <c r="LGO7" s="98"/>
      <c r="LGP7" s="98"/>
      <c r="LGQ7" s="98"/>
      <c r="LGR7" s="98"/>
      <c r="LGS7" s="98"/>
      <c r="LGT7" s="98"/>
      <c r="LGU7" s="98"/>
      <c r="LGV7" s="98"/>
      <c r="LGW7" s="98"/>
      <c r="LGX7" s="98"/>
      <c r="LGY7" s="98"/>
      <c r="LGZ7" s="98"/>
      <c r="LHA7" s="98"/>
      <c r="LHB7" s="98"/>
      <c r="LHC7" s="98"/>
      <c r="LHD7" s="98"/>
      <c r="LHE7" s="98"/>
      <c r="LHF7" s="98"/>
      <c r="LHG7" s="98"/>
      <c r="LHH7" s="98"/>
      <c r="LHI7" s="98"/>
      <c r="LHJ7" s="98"/>
      <c r="LHK7" s="98"/>
      <c r="LHL7" s="98"/>
      <c r="LHM7" s="98"/>
      <c r="LHN7" s="98"/>
      <c r="LHO7" s="98"/>
      <c r="LHP7" s="98"/>
      <c r="LHQ7" s="98"/>
      <c r="LHR7" s="98"/>
      <c r="LHS7" s="98"/>
      <c r="LHT7" s="98"/>
      <c r="LHU7" s="98"/>
      <c r="LHV7" s="98"/>
      <c r="LHW7" s="98"/>
      <c r="LHX7" s="98"/>
      <c r="LHY7" s="98"/>
      <c r="LHZ7" s="98"/>
      <c r="LIA7" s="98"/>
      <c r="LIB7" s="98"/>
      <c r="LIC7" s="98"/>
      <c r="LID7" s="98"/>
      <c r="LIE7" s="98"/>
      <c r="LIF7" s="98"/>
      <c r="LIG7" s="98"/>
      <c r="LIH7" s="98"/>
      <c r="LII7" s="98"/>
      <c r="LIJ7" s="98"/>
      <c r="LIK7" s="98"/>
      <c r="LIL7" s="98"/>
      <c r="LIM7" s="98"/>
      <c r="LIN7" s="98"/>
      <c r="LIO7" s="98"/>
      <c r="LIP7" s="98"/>
      <c r="LIQ7" s="98"/>
      <c r="LIR7" s="98"/>
      <c r="LIS7" s="98"/>
      <c r="LIT7" s="98"/>
      <c r="LIU7" s="98"/>
      <c r="LIV7" s="98"/>
      <c r="LIW7" s="98"/>
      <c r="LIX7" s="98"/>
      <c r="LIY7" s="98"/>
      <c r="LIZ7" s="98"/>
      <c r="LJA7" s="98"/>
      <c r="LJB7" s="98"/>
      <c r="LJC7" s="98"/>
      <c r="LJD7" s="98"/>
      <c r="LJE7" s="98"/>
      <c r="LJF7" s="98"/>
      <c r="LJG7" s="98"/>
      <c r="LJH7" s="98"/>
      <c r="LJI7" s="98"/>
      <c r="LJJ7" s="98"/>
      <c r="LJK7" s="98"/>
      <c r="LJL7" s="98"/>
      <c r="LJM7" s="98"/>
      <c r="LJN7" s="98"/>
      <c r="LJO7" s="98"/>
      <c r="LJP7" s="98"/>
      <c r="LJQ7" s="98"/>
      <c r="LJR7" s="98"/>
      <c r="LJS7" s="98"/>
      <c r="LJT7" s="98"/>
      <c r="LJU7" s="98"/>
      <c r="LJV7" s="98"/>
      <c r="LJW7" s="98"/>
      <c r="LJX7" s="98"/>
      <c r="LJY7" s="98"/>
      <c r="LJZ7" s="98"/>
      <c r="LKA7" s="98"/>
      <c r="LKB7" s="98"/>
      <c r="LKC7" s="98"/>
      <c r="LKD7" s="98"/>
      <c r="LKE7" s="98"/>
      <c r="LKF7" s="98"/>
      <c r="LKG7" s="98"/>
      <c r="LKH7" s="98"/>
      <c r="LKI7" s="98"/>
      <c r="LKJ7" s="98"/>
      <c r="LKK7" s="98"/>
      <c r="LKL7" s="98"/>
      <c r="LKM7" s="98"/>
      <c r="LKN7" s="98"/>
      <c r="LKO7" s="98"/>
      <c r="LKP7" s="98"/>
      <c r="LKQ7" s="98"/>
      <c r="LKR7" s="98"/>
      <c r="LKS7" s="98"/>
      <c r="LKT7" s="98"/>
      <c r="LKU7" s="98"/>
      <c r="LKV7" s="98"/>
      <c r="LKW7" s="98"/>
      <c r="LKX7" s="98"/>
      <c r="LKY7" s="98"/>
      <c r="LKZ7" s="98"/>
      <c r="LLA7" s="98"/>
      <c r="LLB7" s="98"/>
      <c r="LLC7" s="98"/>
      <c r="LLD7" s="98"/>
      <c r="LLE7" s="98"/>
      <c r="LLF7" s="98"/>
      <c r="LLG7" s="98"/>
      <c r="LLH7" s="98"/>
      <c r="LLI7" s="98"/>
      <c r="LLJ7" s="98"/>
      <c r="LLK7" s="98"/>
      <c r="LLL7" s="98"/>
      <c r="LLM7" s="98"/>
      <c r="LLN7" s="98"/>
      <c r="LLO7" s="98"/>
      <c r="LLP7" s="98"/>
      <c r="LLQ7" s="98"/>
      <c r="LLR7" s="98"/>
      <c r="LLS7" s="98"/>
      <c r="LLT7" s="98"/>
      <c r="LLU7" s="98"/>
      <c r="LLV7" s="98"/>
      <c r="LLW7" s="98"/>
      <c r="LLX7" s="98"/>
      <c r="LLY7" s="98"/>
      <c r="LLZ7" s="98"/>
      <c r="LMA7" s="98"/>
      <c r="LMB7" s="98"/>
      <c r="LMC7" s="98"/>
      <c r="LMD7" s="98"/>
      <c r="LME7" s="98"/>
      <c r="LMF7" s="98"/>
      <c r="LMG7" s="98"/>
      <c r="LMH7" s="98"/>
      <c r="LMI7" s="98"/>
      <c r="LMJ7" s="98"/>
      <c r="LMK7" s="98"/>
      <c r="LML7" s="98"/>
      <c r="LMM7" s="98"/>
      <c r="LMN7" s="98"/>
      <c r="LMO7" s="98"/>
      <c r="LMP7" s="98"/>
      <c r="LMQ7" s="98"/>
      <c r="LMR7" s="98"/>
      <c r="LMS7" s="98"/>
      <c r="LMT7" s="98"/>
      <c r="LMU7" s="98"/>
      <c r="LMV7" s="98"/>
      <c r="LMW7" s="98"/>
      <c r="LMX7" s="98"/>
      <c r="LMY7" s="98"/>
      <c r="LMZ7" s="98"/>
      <c r="LNA7" s="98"/>
      <c r="LNB7" s="98"/>
      <c r="LNC7" s="98"/>
      <c r="LND7" s="98"/>
      <c r="LNE7" s="98"/>
      <c r="LNF7" s="98"/>
      <c r="LNG7" s="98"/>
      <c r="LNH7" s="98"/>
      <c r="LNI7" s="98"/>
      <c r="LNJ7" s="98"/>
      <c r="LNK7" s="98"/>
      <c r="LNL7" s="98"/>
      <c r="LNM7" s="98"/>
      <c r="LNN7" s="98"/>
      <c r="LNO7" s="98"/>
      <c r="LNP7" s="98"/>
      <c r="LNQ7" s="98"/>
      <c r="LNR7" s="98"/>
      <c r="LNS7" s="98"/>
      <c r="LNT7" s="98"/>
      <c r="LNU7" s="98"/>
      <c r="LNV7" s="98"/>
      <c r="LNW7" s="98"/>
      <c r="LNX7" s="98"/>
      <c r="LNY7" s="98"/>
      <c r="LNZ7" s="98"/>
      <c r="LOA7" s="98"/>
      <c r="LOB7" s="98"/>
      <c r="LOC7" s="98"/>
      <c r="LOD7" s="98"/>
      <c r="LOE7" s="98"/>
      <c r="LOF7" s="98"/>
      <c r="LOG7" s="98"/>
      <c r="LOH7" s="98"/>
      <c r="LOI7" s="98"/>
      <c r="LOJ7" s="98"/>
      <c r="LOK7" s="98"/>
      <c r="LOL7" s="98"/>
      <c r="LOM7" s="98"/>
      <c r="LON7" s="98"/>
      <c r="LOO7" s="98"/>
      <c r="LOP7" s="98"/>
      <c r="LOQ7" s="98"/>
      <c r="LOR7" s="98"/>
      <c r="LOS7" s="98"/>
      <c r="LOT7" s="98"/>
      <c r="LOU7" s="98"/>
      <c r="LOV7" s="98"/>
      <c r="LOW7" s="98"/>
      <c r="LOX7" s="98"/>
      <c r="LOY7" s="98"/>
      <c r="LOZ7" s="98"/>
      <c r="LPA7" s="98"/>
      <c r="LPB7" s="98"/>
      <c r="LPC7" s="98"/>
      <c r="LPD7" s="98"/>
      <c r="LPE7" s="98"/>
      <c r="LPF7" s="98"/>
      <c r="LPG7" s="98"/>
      <c r="LPH7" s="98"/>
      <c r="LPI7" s="98"/>
      <c r="LPJ7" s="98"/>
      <c r="LPK7" s="98"/>
      <c r="LPL7" s="98"/>
      <c r="LPM7" s="98"/>
      <c r="LPN7" s="98"/>
      <c r="LPO7" s="98"/>
      <c r="LPP7" s="98"/>
      <c r="LPQ7" s="98"/>
      <c r="LPR7" s="98"/>
      <c r="LPS7" s="98"/>
      <c r="LPT7" s="98"/>
      <c r="LPU7" s="98"/>
      <c r="LPV7" s="98"/>
      <c r="LPW7" s="98"/>
      <c r="LPX7" s="98"/>
      <c r="LPY7" s="98"/>
      <c r="LPZ7" s="98"/>
      <c r="LQA7" s="98"/>
      <c r="LQB7" s="98"/>
      <c r="LQC7" s="98"/>
      <c r="LQD7" s="98"/>
      <c r="LQE7" s="98"/>
      <c r="LQF7" s="98"/>
      <c r="LQG7" s="98"/>
      <c r="LQH7" s="98"/>
      <c r="LQI7" s="98"/>
      <c r="LQJ7" s="98"/>
      <c r="LQK7" s="98"/>
      <c r="LQL7" s="98"/>
      <c r="LQM7" s="98"/>
      <c r="LQN7" s="98"/>
      <c r="LQO7" s="98"/>
      <c r="LQP7" s="98"/>
      <c r="LQQ7" s="98"/>
      <c r="LQR7" s="98"/>
      <c r="LQS7" s="98"/>
      <c r="LQT7" s="98"/>
      <c r="LQU7" s="98"/>
      <c r="LQV7" s="98"/>
      <c r="LQW7" s="98"/>
      <c r="LQX7" s="98"/>
      <c r="LQY7" s="98"/>
      <c r="LQZ7" s="98"/>
      <c r="LRA7" s="98"/>
      <c r="LRB7" s="98"/>
      <c r="LRC7" s="98"/>
      <c r="LRD7" s="98"/>
      <c r="LRE7" s="98"/>
      <c r="LRF7" s="98"/>
      <c r="LRG7" s="98"/>
      <c r="LRH7" s="98"/>
      <c r="LRI7" s="98"/>
      <c r="LRJ7" s="98"/>
      <c r="LRK7" s="98"/>
      <c r="LRL7" s="98"/>
      <c r="LRM7" s="98"/>
      <c r="LRN7" s="98"/>
      <c r="LRO7" s="98"/>
      <c r="LRP7" s="98"/>
      <c r="LRQ7" s="98"/>
      <c r="LRR7" s="98"/>
      <c r="LRS7" s="98"/>
      <c r="LRT7" s="98"/>
      <c r="LRU7" s="98"/>
      <c r="LRV7" s="98"/>
      <c r="LRW7" s="98"/>
      <c r="LRX7" s="98"/>
      <c r="LRY7" s="98"/>
      <c r="LRZ7" s="98"/>
      <c r="LSA7" s="98"/>
      <c r="LSB7" s="98"/>
      <c r="LSC7" s="98"/>
      <c r="LSD7" s="98"/>
      <c r="LSE7" s="98"/>
      <c r="LSF7" s="98"/>
      <c r="LSG7" s="98"/>
      <c r="LSH7" s="98"/>
      <c r="LSI7" s="98"/>
      <c r="LSJ7" s="98"/>
      <c r="LSK7" s="98"/>
      <c r="LSL7" s="98"/>
      <c r="LSM7" s="98"/>
      <c r="LSN7" s="98"/>
      <c r="LSO7" s="98"/>
      <c r="LSP7" s="98"/>
      <c r="LSQ7" s="98"/>
      <c r="LSR7" s="98"/>
      <c r="LSS7" s="98"/>
      <c r="LST7" s="98"/>
      <c r="LSU7" s="98"/>
      <c r="LSV7" s="98"/>
      <c r="LSW7" s="98"/>
      <c r="LSX7" s="98"/>
      <c r="LSY7" s="98"/>
      <c r="LSZ7" s="98"/>
      <c r="LTA7" s="98"/>
      <c r="LTB7" s="98"/>
      <c r="LTC7" s="98"/>
      <c r="LTD7" s="98"/>
      <c r="LTE7" s="98"/>
      <c r="LTF7" s="98"/>
      <c r="LTG7" s="98"/>
      <c r="LTH7" s="98"/>
      <c r="LTI7" s="98"/>
      <c r="LTJ7" s="98"/>
      <c r="LTK7" s="98"/>
      <c r="LTL7" s="98"/>
      <c r="LTM7" s="98"/>
      <c r="LTN7" s="98"/>
      <c r="LTO7" s="98"/>
      <c r="LTP7" s="98"/>
      <c r="LTQ7" s="98"/>
      <c r="LTR7" s="98"/>
      <c r="LTS7" s="98"/>
      <c r="LTT7" s="98"/>
      <c r="LTU7" s="98"/>
      <c r="LTV7" s="98"/>
      <c r="LTW7" s="98"/>
      <c r="LTX7" s="98"/>
      <c r="LTY7" s="98"/>
      <c r="LTZ7" s="98"/>
      <c r="LUA7" s="98"/>
      <c r="LUB7" s="98"/>
      <c r="LUC7" s="98"/>
      <c r="LUD7" s="98"/>
      <c r="LUE7" s="98"/>
      <c r="LUF7" s="98"/>
      <c r="LUG7" s="98"/>
      <c r="LUH7" s="98"/>
      <c r="LUI7" s="98"/>
      <c r="LUJ7" s="98"/>
      <c r="LUK7" s="98"/>
      <c r="LUL7" s="98"/>
      <c r="LUM7" s="98"/>
      <c r="LUN7" s="98"/>
      <c r="LUO7" s="98"/>
      <c r="LUP7" s="98"/>
      <c r="LUQ7" s="98"/>
      <c r="LUR7" s="98"/>
      <c r="LUS7" s="98"/>
      <c r="LUT7" s="98"/>
      <c r="LUU7" s="98"/>
      <c r="LUV7" s="98"/>
      <c r="LUW7" s="98"/>
      <c r="LUX7" s="98"/>
      <c r="LUY7" s="98"/>
      <c r="LUZ7" s="98"/>
      <c r="LVA7" s="98"/>
      <c r="LVB7" s="98"/>
      <c r="LVC7" s="98"/>
      <c r="LVD7" s="98"/>
      <c r="LVE7" s="98"/>
      <c r="LVF7" s="98"/>
      <c r="LVG7" s="98"/>
      <c r="LVH7" s="98"/>
      <c r="LVI7" s="98"/>
      <c r="LVJ7" s="98"/>
      <c r="LVK7" s="98"/>
      <c r="LVL7" s="98"/>
      <c r="LVM7" s="98"/>
      <c r="LVN7" s="98"/>
      <c r="LVO7" s="98"/>
      <c r="LVP7" s="98"/>
      <c r="LVQ7" s="98"/>
      <c r="LVR7" s="98"/>
      <c r="LVS7" s="98"/>
      <c r="LVT7" s="98"/>
      <c r="LVU7" s="98"/>
      <c r="LVV7" s="98"/>
      <c r="LVW7" s="98"/>
      <c r="LVX7" s="98"/>
      <c r="LVY7" s="98"/>
      <c r="LVZ7" s="98"/>
      <c r="LWA7" s="98"/>
      <c r="LWB7" s="98"/>
      <c r="LWC7" s="98"/>
      <c r="LWD7" s="98"/>
      <c r="LWE7" s="98"/>
      <c r="LWF7" s="98"/>
      <c r="LWG7" s="98"/>
      <c r="LWH7" s="98"/>
      <c r="LWI7" s="98"/>
      <c r="LWJ7" s="98"/>
      <c r="LWK7" s="98"/>
      <c r="LWL7" s="98"/>
      <c r="LWM7" s="98"/>
      <c r="LWN7" s="98"/>
      <c r="LWO7" s="98"/>
      <c r="LWP7" s="98"/>
      <c r="LWQ7" s="98"/>
      <c r="LWR7" s="98"/>
      <c r="LWS7" s="98"/>
      <c r="LWT7" s="98"/>
      <c r="LWU7" s="98"/>
      <c r="LWV7" s="98"/>
      <c r="LWW7" s="98"/>
      <c r="LWX7" s="98"/>
      <c r="LWY7" s="98"/>
      <c r="LWZ7" s="98"/>
      <c r="LXA7" s="98"/>
      <c r="LXB7" s="98"/>
      <c r="LXC7" s="98"/>
      <c r="LXD7" s="98"/>
      <c r="LXE7" s="98"/>
      <c r="LXF7" s="98"/>
      <c r="LXG7" s="98"/>
      <c r="LXH7" s="98"/>
      <c r="LXI7" s="98"/>
      <c r="LXJ7" s="98"/>
      <c r="LXK7" s="98"/>
      <c r="LXL7" s="98"/>
      <c r="LXM7" s="98"/>
      <c r="LXN7" s="98"/>
      <c r="LXO7" s="98"/>
      <c r="LXP7" s="98"/>
      <c r="LXQ7" s="98"/>
      <c r="LXR7" s="98"/>
      <c r="LXS7" s="98"/>
      <c r="LXT7" s="98"/>
      <c r="LXU7" s="98"/>
      <c r="LXV7" s="98"/>
      <c r="LXW7" s="98"/>
      <c r="LXX7" s="98"/>
      <c r="LXY7" s="98"/>
      <c r="LXZ7" s="98"/>
      <c r="LYA7" s="98"/>
      <c r="LYB7" s="98"/>
      <c r="LYC7" s="98"/>
      <c r="LYD7" s="98"/>
      <c r="LYE7" s="98"/>
      <c r="LYF7" s="98"/>
      <c r="LYG7" s="98"/>
      <c r="LYH7" s="98"/>
      <c r="LYI7" s="98"/>
      <c r="LYJ7" s="98"/>
      <c r="LYK7" s="98"/>
      <c r="LYL7" s="98"/>
      <c r="LYM7" s="98"/>
      <c r="LYN7" s="98"/>
      <c r="LYO7" s="98"/>
      <c r="LYP7" s="98"/>
      <c r="LYQ7" s="98"/>
      <c r="LYR7" s="98"/>
      <c r="LYS7" s="98"/>
      <c r="LYT7" s="98"/>
      <c r="LYU7" s="98"/>
      <c r="LYV7" s="98"/>
      <c r="LYW7" s="98"/>
      <c r="LYX7" s="98"/>
      <c r="LYY7" s="98"/>
      <c r="LYZ7" s="98"/>
      <c r="LZA7" s="98"/>
      <c r="LZB7" s="98"/>
      <c r="LZC7" s="98"/>
      <c r="LZD7" s="98"/>
      <c r="LZE7" s="98"/>
      <c r="LZF7" s="98"/>
      <c r="LZG7" s="98"/>
      <c r="LZH7" s="98"/>
      <c r="LZI7" s="98"/>
      <c r="LZJ7" s="98"/>
      <c r="LZK7" s="98"/>
      <c r="LZL7" s="98"/>
      <c r="LZM7" s="98"/>
      <c r="LZN7" s="98"/>
      <c r="LZO7" s="98"/>
      <c r="LZP7" s="98"/>
      <c r="LZQ7" s="98"/>
      <c r="LZR7" s="98"/>
      <c r="LZS7" s="98"/>
      <c r="LZT7" s="98"/>
      <c r="LZU7" s="98"/>
      <c r="LZV7" s="98"/>
      <c r="LZW7" s="98"/>
      <c r="LZX7" s="98"/>
      <c r="LZY7" s="98"/>
      <c r="LZZ7" s="98"/>
      <c r="MAA7" s="98"/>
      <c r="MAB7" s="98"/>
      <c r="MAC7" s="98"/>
      <c r="MAD7" s="98"/>
      <c r="MAE7" s="98"/>
      <c r="MAF7" s="98"/>
      <c r="MAG7" s="98"/>
      <c r="MAH7" s="98"/>
      <c r="MAI7" s="98"/>
      <c r="MAJ7" s="98"/>
      <c r="MAK7" s="98"/>
      <c r="MAL7" s="98"/>
      <c r="MAM7" s="98"/>
      <c r="MAN7" s="98"/>
      <c r="MAO7" s="98"/>
      <c r="MAP7" s="98"/>
      <c r="MAQ7" s="98"/>
      <c r="MAR7" s="98"/>
      <c r="MAS7" s="98"/>
      <c r="MAT7" s="98"/>
      <c r="MAU7" s="98"/>
      <c r="MAV7" s="98"/>
      <c r="MAW7" s="98"/>
      <c r="MAX7" s="98"/>
      <c r="MAY7" s="98"/>
      <c r="MAZ7" s="98"/>
      <c r="MBA7" s="98"/>
      <c r="MBB7" s="98"/>
      <c r="MBC7" s="98"/>
      <c r="MBD7" s="98"/>
      <c r="MBE7" s="98"/>
      <c r="MBF7" s="98"/>
      <c r="MBG7" s="98"/>
      <c r="MBH7" s="98"/>
      <c r="MBI7" s="98"/>
      <c r="MBJ7" s="98"/>
      <c r="MBK7" s="98"/>
      <c r="MBL7" s="98"/>
      <c r="MBM7" s="98"/>
      <c r="MBN7" s="98"/>
      <c r="MBO7" s="98"/>
      <c r="MBP7" s="98"/>
      <c r="MBQ7" s="98"/>
      <c r="MBR7" s="98"/>
      <c r="MBS7" s="98"/>
      <c r="MBT7" s="98"/>
      <c r="MBU7" s="98"/>
      <c r="MBV7" s="98"/>
      <c r="MBW7" s="98"/>
      <c r="MBX7" s="98"/>
      <c r="MBY7" s="98"/>
      <c r="MBZ7" s="98"/>
      <c r="MCA7" s="98"/>
      <c r="MCB7" s="98"/>
      <c r="MCC7" s="98"/>
      <c r="MCD7" s="98"/>
      <c r="MCE7" s="98"/>
      <c r="MCF7" s="98"/>
      <c r="MCG7" s="98"/>
      <c r="MCH7" s="98"/>
      <c r="MCI7" s="98"/>
      <c r="MCJ7" s="98"/>
      <c r="MCK7" s="98"/>
      <c r="MCL7" s="98"/>
      <c r="MCM7" s="98"/>
      <c r="MCN7" s="98"/>
      <c r="MCO7" s="98"/>
      <c r="MCP7" s="98"/>
      <c r="MCQ7" s="98"/>
      <c r="MCR7" s="98"/>
      <c r="MCS7" s="98"/>
      <c r="MCT7" s="98"/>
      <c r="MCU7" s="98"/>
      <c r="MCV7" s="98"/>
      <c r="MCW7" s="98"/>
      <c r="MCX7" s="98"/>
      <c r="MCY7" s="98"/>
      <c r="MCZ7" s="98"/>
      <c r="MDA7" s="98"/>
      <c r="MDB7" s="98"/>
      <c r="MDC7" s="98"/>
      <c r="MDD7" s="98"/>
      <c r="MDE7" s="98"/>
      <c r="MDF7" s="98"/>
      <c r="MDG7" s="98"/>
      <c r="MDH7" s="98"/>
      <c r="MDI7" s="98"/>
      <c r="MDJ7" s="98"/>
      <c r="MDK7" s="98"/>
      <c r="MDL7" s="98"/>
      <c r="MDM7" s="98"/>
      <c r="MDN7" s="98"/>
      <c r="MDO7" s="98"/>
      <c r="MDP7" s="98"/>
      <c r="MDQ7" s="98"/>
      <c r="MDR7" s="98"/>
      <c r="MDS7" s="98"/>
      <c r="MDT7" s="98"/>
      <c r="MDU7" s="98"/>
      <c r="MDV7" s="98"/>
      <c r="MDW7" s="98"/>
      <c r="MDX7" s="98"/>
      <c r="MDY7" s="98"/>
      <c r="MDZ7" s="98"/>
      <c r="MEA7" s="98"/>
      <c r="MEB7" s="98"/>
      <c r="MEC7" s="98"/>
      <c r="MED7" s="98"/>
      <c r="MEE7" s="98"/>
      <c r="MEF7" s="98"/>
      <c r="MEG7" s="98"/>
      <c r="MEH7" s="98"/>
      <c r="MEI7" s="98"/>
      <c r="MEJ7" s="98"/>
      <c r="MEK7" s="98"/>
      <c r="MEL7" s="98"/>
      <c r="MEM7" s="98"/>
      <c r="MEN7" s="98"/>
      <c r="MEO7" s="98"/>
      <c r="MEP7" s="98"/>
      <c r="MEQ7" s="98"/>
      <c r="MER7" s="98"/>
      <c r="MES7" s="98"/>
      <c r="MET7" s="98"/>
      <c r="MEU7" s="98"/>
      <c r="MEV7" s="98"/>
      <c r="MEW7" s="98"/>
      <c r="MEX7" s="98"/>
      <c r="MEY7" s="98"/>
      <c r="MEZ7" s="98"/>
      <c r="MFA7" s="98"/>
      <c r="MFB7" s="98"/>
      <c r="MFC7" s="98"/>
      <c r="MFD7" s="98"/>
      <c r="MFE7" s="98"/>
      <c r="MFF7" s="98"/>
      <c r="MFG7" s="98"/>
      <c r="MFH7" s="98"/>
      <c r="MFI7" s="98"/>
      <c r="MFJ7" s="98"/>
      <c r="MFK7" s="98"/>
      <c r="MFL7" s="98"/>
      <c r="MFM7" s="98"/>
      <c r="MFN7" s="98"/>
      <c r="MFO7" s="98"/>
      <c r="MFP7" s="98"/>
      <c r="MFQ7" s="98"/>
      <c r="MFR7" s="98"/>
      <c r="MFS7" s="98"/>
      <c r="MFT7" s="98"/>
      <c r="MFU7" s="98"/>
      <c r="MFV7" s="98"/>
      <c r="MFW7" s="98"/>
      <c r="MFX7" s="98"/>
      <c r="MFY7" s="98"/>
      <c r="MFZ7" s="98"/>
      <c r="MGA7" s="98"/>
      <c r="MGB7" s="98"/>
      <c r="MGC7" s="98"/>
      <c r="MGD7" s="98"/>
      <c r="MGE7" s="98"/>
      <c r="MGF7" s="98"/>
      <c r="MGG7" s="98"/>
      <c r="MGH7" s="98"/>
      <c r="MGI7" s="98"/>
      <c r="MGJ7" s="98"/>
      <c r="MGK7" s="98"/>
      <c r="MGL7" s="98"/>
      <c r="MGM7" s="98"/>
      <c r="MGN7" s="98"/>
      <c r="MGO7" s="98"/>
      <c r="MGP7" s="98"/>
      <c r="MGQ7" s="98"/>
      <c r="MGR7" s="98"/>
      <c r="MGS7" s="98"/>
      <c r="MGT7" s="98"/>
      <c r="MGU7" s="98"/>
      <c r="MGV7" s="98"/>
      <c r="MGW7" s="98"/>
      <c r="MGX7" s="98"/>
      <c r="MGY7" s="98"/>
      <c r="MGZ7" s="98"/>
      <c r="MHA7" s="98"/>
      <c r="MHB7" s="98"/>
      <c r="MHC7" s="98"/>
      <c r="MHD7" s="98"/>
      <c r="MHE7" s="98"/>
      <c r="MHF7" s="98"/>
      <c r="MHG7" s="98"/>
      <c r="MHH7" s="98"/>
      <c r="MHI7" s="98"/>
      <c r="MHJ7" s="98"/>
      <c r="MHK7" s="98"/>
      <c r="MHL7" s="98"/>
      <c r="MHM7" s="98"/>
      <c r="MHN7" s="98"/>
      <c r="MHO7" s="98"/>
      <c r="MHP7" s="98"/>
      <c r="MHQ7" s="98"/>
      <c r="MHR7" s="98"/>
      <c r="MHS7" s="98"/>
      <c r="MHT7" s="98"/>
      <c r="MHU7" s="98"/>
      <c r="MHV7" s="98"/>
      <c r="MHW7" s="98"/>
      <c r="MHX7" s="98"/>
      <c r="MHY7" s="98"/>
      <c r="MHZ7" s="98"/>
      <c r="MIA7" s="98"/>
      <c r="MIB7" s="98"/>
      <c r="MIC7" s="98"/>
      <c r="MID7" s="98"/>
      <c r="MIE7" s="98"/>
      <c r="MIF7" s="98"/>
      <c r="MIG7" s="98"/>
      <c r="MIH7" s="98"/>
      <c r="MII7" s="98"/>
      <c r="MIJ7" s="98"/>
      <c r="MIK7" s="98"/>
      <c r="MIL7" s="98"/>
      <c r="MIM7" s="98"/>
      <c r="MIN7" s="98"/>
      <c r="MIO7" s="98"/>
      <c r="MIP7" s="98"/>
      <c r="MIQ7" s="98"/>
      <c r="MIR7" s="98"/>
      <c r="MIS7" s="98"/>
      <c r="MIT7" s="98"/>
      <c r="MIU7" s="98"/>
      <c r="MIV7" s="98"/>
      <c r="MIW7" s="98"/>
      <c r="MIX7" s="98"/>
      <c r="MIY7" s="98"/>
      <c r="MIZ7" s="98"/>
      <c r="MJA7" s="98"/>
      <c r="MJB7" s="98"/>
      <c r="MJC7" s="98"/>
      <c r="MJD7" s="98"/>
      <c r="MJE7" s="98"/>
      <c r="MJF7" s="98"/>
      <c r="MJG7" s="98"/>
      <c r="MJH7" s="98"/>
      <c r="MJI7" s="98"/>
      <c r="MJJ7" s="98"/>
      <c r="MJK7" s="98"/>
      <c r="MJL7" s="98"/>
      <c r="MJM7" s="98"/>
      <c r="MJN7" s="98"/>
      <c r="MJO7" s="98"/>
      <c r="MJP7" s="98"/>
      <c r="MJQ7" s="98"/>
      <c r="MJR7" s="98"/>
      <c r="MJS7" s="98"/>
      <c r="MJT7" s="98"/>
      <c r="MJU7" s="98"/>
      <c r="MJV7" s="98"/>
      <c r="MJW7" s="98"/>
      <c r="MJX7" s="98"/>
      <c r="MJY7" s="98"/>
      <c r="MJZ7" s="98"/>
      <c r="MKA7" s="98"/>
      <c r="MKB7" s="98"/>
      <c r="MKC7" s="98"/>
      <c r="MKD7" s="98"/>
      <c r="MKE7" s="98"/>
      <c r="MKF7" s="98"/>
      <c r="MKG7" s="98"/>
      <c r="MKH7" s="98"/>
      <c r="MKI7" s="98"/>
      <c r="MKJ7" s="98"/>
      <c r="MKK7" s="98"/>
      <c r="MKL7" s="98"/>
      <c r="MKM7" s="98"/>
      <c r="MKN7" s="98"/>
      <c r="MKO7" s="98"/>
      <c r="MKP7" s="98"/>
      <c r="MKQ7" s="98"/>
      <c r="MKR7" s="98"/>
      <c r="MKS7" s="98"/>
      <c r="MKT7" s="98"/>
      <c r="MKU7" s="98"/>
      <c r="MKV7" s="98"/>
      <c r="MKW7" s="98"/>
      <c r="MKX7" s="98"/>
      <c r="MKY7" s="98"/>
      <c r="MKZ7" s="98"/>
      <c r="MLA7" s="98"/>
      <c r="MLB7" s="98"/>
      <c r="MLC7" s="98"/>
      <c r="MLD7" s="98"/>
      <c r="MLE7" s="98"/>
      <c r="MLF7" s="98"/>
      <c r="MLG7" s="98"/>
      <c r="MLH7" s="98"/>
      <c r="MLI7" s="98"/>
      <c r="MLJ7" s="98"/>
      <c r="MLK7" s="98"/>
      <c r="MLL7" s="98"/>
      <c r="MLM7" s="98"/>
      <c r="MLN7" s="98"/>
      <c r="MLO7" s="98"/>
      <c r="MLP7" s="98"/>
      <c r="MLQ7" s="98"/>
      <c r="MLR7" s="98"/>
      <c r="MLS7" s="98"/>
      <c r="MLT7" s="98"/>
      <c r="MLU7" s="98"/>
      <c r="MLV7" s="98"/>
      <c r="MLW7" s="98"/>
      <c r="MLX7" s="98"/>
      <c r="MLY7" s="98"/>
      <c r="MLZ7" s="98"/>
      <c r="MMA7" s="98"/>
      <c r="MMB7" s="98"/>
      <c r="MMC7" s="98"/>
      <c r="MMD7" s="98"/>
      <c r="MME7" s="98"/>
      <c r="MMF7" s="98"/>
      <c r="MMG7" s="98"/>
      <c r="MMH7" s="98"/>
      <c r="MMI7" s="98"/>
      <c r="MMJ7" s="98"/>
      <c r="MMK7" s="98"/>
      <c r="MML7" s="98"/>
      <c r="MMM7" s="98"/>
      <c r="MMN7" s="98"/>
      <c r="MMO7" s="98"/>
      <c r="MMP7" s="98"/>
      <c r="MMQ7" s="98"/>
      <c r="MMR7" s="98"/>
      <c r="MMS7" s="98"/>
      <c r="MMT7" s="98"/>
      <c r="MMU7" s="98"/>
      <c r="MMV7" s="98"/>
      <c r="MMW7" s="98"/>
      <c r="MMX7" s="98"/>
      <c r="MMY7" s="98"/>
      <c r="MMZ7" s="98"/>
      <c r="MNA7" s="98"/>
      <c r="MNB7" s="98"/>
      <c r="MNC7" s="98"/>
      <c r="MND7" s="98"/>
      <c r="MNE7" s="98"/>
      <c r="MNF7" s="98"/>
      <c r="MNG7" s="98"/>
      <c r="MNH7" s="98"/>
      <c r="MNI7" s="98"/>
      <c r="MNJ7" s="98"/>
      <c r="MNK7" s="98"/>
      <c r="MNL7" s="98"/>
      <c r="MNM7" s="98"/>
      <c r="MNN7" s="98"/>
      <c r="MNO7" s="98"/>
      <c r="MNP7" s="98"/>
      <c r="MNQ7" s="98"/>
      <c r="MNR7" s="98"/>
      <c r="MNS7" s="98"/>
      <c r="MNT7" s="98"/>
      <c r="MNU7" s="98"/>
      <c r="MNV7" s="98"/>
      <c r="MNW7" s="98"/>
      <c r="MNX7" s="98"/>
      <c r="MNY7" s="98"/>
      <c r="MNZ7" s="98"/>
      <c r="MOA7" s="98"/>
      <c r="MOB7" s="98"/>
      <c r="MOC7" s="98"/>
      <c r="MOD7" s="98"/>
      <c r="MOE7" s="98"/>
      <c r="MOF7" s="98"/>
      <c r="MOG7" s="98"/>
      <c r="MOH7" s="98"/>
      <c r="MOI7" s="98"/>
      <c r="MOJ7" s="98"/>
      <c r="MOK7" s="98"/>
      <c r="MOL7" s="98"/>
      <c r="MOM7" s="98"/>
      <c r="MON7" s="98"/>
      <c r="MOO7" s="98"/>
      <c r="MOP7" s="98"/>
      <c r="MOQ7" s="98"/>
      <c r="MOR7" s="98"/>
      <c r="MOS7" s="98"/>
      <c r="MOT7" s="98"/>
      <c r="MOU7" s="98"/>
      <c r="MOV7" s="98"/>
      <c r="MOW7" s="98"/>
      <c r="MOX7" s="98"/>
      <c r="MOY7" s="98"/>
      <c r="MOZ7" s="98"/>
      <c r="MPA7" s="98"/>
      <c r="MPB7" s="98"/>
      <c r="MPC7" s="98"/>
      <c r="MPD7" s="98"/>
      <c r="MPE7" s="98"/>
      <c r="MPF7" s="98"/>
      <c r="MPG7" s="98"/>
      <c r="MPH7" s="98"/>
      <c r="MPI7" s="98"/>
      <c r="MPJ7" s="98"/>
      <c r="MPK7" s="98"/>
      <c r="MPL7" s="98"/>
      <c r="MPM7" s="98"/>
      <c r="MPN7" s="98"/>
      <c r="MPO7" s="98"/>
      <c r="MPP7" s="98"/>
      <c r="MPQ7" s="98"/>
      <c r="MPR7" s="98"/>
      <c r="MPS7" s="98"/>
      <c r="MPT7" s="98"/>
      <c r="MPU7" s="98"/>
      <c r="MPV7" s="98"/>
      <c r="MPW7" s="98"/>
      <c r="MPX7" s="98"/>
      <c r="MPY7" s="98"/>
      <c r="MPZ7" s="98"/>
      <c r="MQA7" s="98"/>
      <c r="MQB7" s="98"/>
      <c r="MQC7" s="98"/>
      <c r="MQD7" s="98"/>
      <c r="MQE7" s="98"/>
      <c r="MQF7" s="98"/>
      <c r="MQG7" s="98"/>
      <c r="MQH7" s="98"/>
      <c r="MQI7" s="98"/>
      <c r="MQJ7" s="98"/>
      <c r="MQK7" s="98"/>
      <c r="MQL7" s="98"/>
      <c r="MQM7" s="98"/>
      <c r="MQN7" s="98"/>
      <c r="MQO7" s="98"/>
      <c r="MQP7" s="98"/>
      <c r="MQQ7" s="98"/>
      <c r="MQR7" s="98"/>
      <c r="MQS7" s="98"/>
      <c r="MQT7" s="98"/>
      <c r="MQU7" s="98"/>
      <c r="MQV7" s="98"/>
      <c r="MQW7" s="98"/>
      <c r="MQX7" s="98"/>
      <c r="MQY7" s="98"/>
      <c r="MQZ7" s="98"/>
      <c r="MRA7" s="98"/>
      <c r="MRB7" s="98"/>
      <c r="MRC7" s="98"/>
      <c r="MRD7" s="98"/>
      <c r="MRE7" s="98"/>
      <c r="MRF7" s="98"/>
      <c r="MRG7" s="98"/>
      <c r="MRH7" s="98"/>
      <c r="MRI7" s="98"/>
      <c r="MRJ7" s="98"/>
      <c r="MRK7" s="98"/>
      <c r="MRL7" s="98"/>
      <c r="MRM7" s="98"/>
      <c r="MRN7" s="98"/>
      <c r="MRO7" s="98"/>
      <c r="MRP7" s="98"/>
      <c r="MRQ7" s="98"/>
      <c r="MRR7" s="98"/>
      <c r="MRS7" s="98"/>
      <c r="MRT7" s="98"/>
      <c r="MRU7" s="98"/>
      <c r="MRV7" s="98"/>
      <c r="MRW7" s="98"/>
      <c r="MRX7" s="98"/>
      <c r="MRY7" s="98"/>
      <c r="MRZ7" s="98"/>
      <c r="MSA7" s="98"/>
      <c r="MSB7" s="98"/>
      <c r="MSC7" s="98"/>
      <c r="MSD7" s="98"/>
      <c r="MSE7" s="98"/>
      <c r="MSF7" s="98"/>
      <c r="MSG7" s="98"/>
      <c r="MSH7" s="98"/>
      <c r="MSI7" s="98"/>
      <c r="MSJ7" s="98"/>
      <c r="MSK7" s="98"/>
      <c r="MSL7" s="98"/>
      <c r="MSM7" s="98"/>
      <c r="MSN7" s="98"/>
      <c r="MSO7" s="98"/>
      <c r="MSP7" s="98"/>
      <c r="MSQ7" s="98"/>
      <c r="MSR7" s="98"/>
      <c r="MSS7" s="98"/>
      <c r="MST7" s="98"/>
      <c r="MSU7" s="98"/>
      <c r="MSV7" s="98"/>
      <c r="MSW7" s="98"/>
      <c r="MSX7" s="98"/>
      <c r="MSY7" s="98"/>
      <c r="MSZ7" s="98"/>
      <c r="MTA7" s="98"/>
      <c r="MTB7" s="98"/>
      <c r="MTC7" s="98"/>
      <c r="MTD7" s="98"/>
      <c r="MTE7" s="98"/>
      <c r="MTF7" s="98"/>
      <c r="MTG7" s="98"/>
      <c r="MTH7" s="98"/>
      <c r="MTI7" s="98"/>
      <c r="MTJ7" s="98"/>
      <c r="MTK7" s="98"/>
      <c r="MTL7" s="98"/>
      <c r="MTM7" s="98"/>
      <c r="MTN7" s="98"/>
      <c r="MTO7" s="98"/>
      <c r="MTP7" s="98"/>
      <c r="MTQ7" s="98"/>
      <c r="MTR7" s="98"/>
      <c r="MTS7" s="98"/>
      <c r="MTT7" s="98"/>
      <c r="MTU7" s="98"/>
      <c r="MTV7" s="98"/>
      <c r="MTW7" s="98"/>
      <c r="MTX7" s="98"/>
      <c r="MTY7" s="98"/>
      <c r="MTZ7" s="98"/>
      <c r="MUA7" s="98"/>
      <c r="MUB7" s="98"/>
      <c r="MUC7" s="98"/>
      <c r="MUD7" s="98"/>
      <c r="MUE7" s="98"/>
      <c r="MUF7" s="98"/>
      <c r="MUG7" s="98"/>
      <c r="MUH7" s="98"/>
      <c r="MUI7" s="98"/>
      <c r="MUJ7" s="98"/>
      <c r="MUK7" s="98"/>
      <c r="MUL7" s="98"/>
      <c r="MUM7" s="98"/>
      <c r="MUN7" s="98"/>
      <c r="MUO7" s="98"/>
      <c r="MUP7" s="98"/>
      <c r="MUQ7" s="98"/>
      <c r="MUR7" s="98"/>
      <c r="MUS7" s="98"/>
      <c r="MUT7" s="98"/>
      <c r="MUU7" s="98"/>
      <c r="MUV7" s="98"/>
      <c r="MUW7" s="98"/>
      <c r="MUX7" s="98"/>
      <c r="MUY7" s="98"/>
      <c r="MUZ7" s="98"/>
      <c r="MVA7" s="98"/>
      <c r="MVB7" s="98"/>
      <c r="MVC7" s="98"/>
      <c r="MVD7" s="98"/>
      <c r="MVE7" s="98"/>
      <c r="MVF7" s="98"/>
      <c r="MVG7" s="98"/>
      <c r="MVH7" s="98"/>
      <c r="MVI7" s="98"/>
      <c r="MVJ7" s="98"/>
      <c r="MVK7" s="98"/>
      <c r="MVL7" s="98"/>
      <c r="MVM7" s="98"/>
      <c r="MVN7" s="98"/>
      <c r="MVO7" s="98"/>
      <c r="MVP7" s="98"/>
      <c r="MVQ7" s="98"/>
      <c r="MVR7" s="98"/>
      <c r="MVS7" s="98"/>
      <c r="MVT7" s="98"/>
      <c r="MVU7" s="98"/>
      <c r="MVV7" s="98"/>
      <c r="MVW7" s="98"/>
      <c r="MVX7" s="98"/>
      <c r="MVY7" s="98"/>
      <c r="MVZ7" s="98"/>
      <c r="MWA7" s="98"/>
      <c r="MWB7" s="98"/>
      <c r="MWC7" s="98"/>
      <c r="MWD7" s="98"/>
      <c r="MWE7" s="98"/>
      <c r="MWF7" s="98"/>
      <c r="MWG7" s="98"/>
      <c r="MWH7" s="98"/>
      <c r="MWI7" s="98"/>
      <c r="MWJ7" s="98"/>
      <c r="MWK7" s="98"/>
      <c r="MWL7" s="98"/>
      <c r="MWM7" s="98"/>
      <c r="MWN7" s="98"/>
      <c r="MWO7" s="98"/>
      <c r="MWP7" s="98"/>
      <c r="MWQ7" s="98"/>
      <c r="MWR7" s="98"/>
      <c r="MWS7" s="98"/>
      <c r="MWT7" s="98"/>
      <c r="MWU7" s="98"/>
      <c r="MWV7" s="98"/>
      <c r="MWW7" s="98"/>
      <c r="MWX7" s="98"/>
      <c r="MWY7" s="98"/>
      <c r="MWZ7" s="98"/>
      <c r="MXA7" s="98"/>
      <c r="MXB7" s="98"/>
      <c r="MXC7" s="98"/>
      <c r="MXD7" s="98"/>
      <c r="MXE7" s="98"/>
      <c r="MXF7" s="98"/>
      <c r="MXG7" s="98"/>
      <c r="MXH7" s="98"/>
      <c r="MXI7" s="98"/>
      <c r="MXJ7" s="98"/>
      <c r="MXK7" s="98"/>
      <c r="MXL7" s="98"/>
      <c r="MXM7" s="98"/>
      <c r="MXN7" s="98"/>
      <c r="MXO7" s="98"/>
      <c r="MXP7" s="98"/>
      <c r="MXQ7" s="98"/>
      <c r="MXR7" s="98"/>
      <c r="MXS7" s="98"/>
      <c r="MXT7" s="98"/>
      <c r="MXU7" s="98"/>
      <c r="MXV7" s="98"/>
      <c r="MXW7" s="98"/>
      <c r="MXX7" s="98"/>
      <c r="MXY7" s="98"/>
      <c r="MXZ7" s="98"/>
      <c r="MYA7" s="98"/>
      <c r="MYB7" s="98"/>
      <c r="MYC7" s="98"/>
      <c r="MYD7" s="98"/>
      <c r="MYE7" s="98"/>
      <c r="MYF7" s="98"/>
      <c r="MYG7" s="98"/>
      <c r="MYH7" s="98"/>
      <c r="MYI7" s="98"/>
      <c r="MYJ7" s="98"/>
      <c r="MYK7" s="98"/>
      <c r="MYL7" s="98"/>
      <c r="MYM7" s="98"/>
      <c r="MYN7" s="98"/>
      <c r="MYO7" s="98"/>
      <c r="MYP7" s="98"/>
      <c r="MYQ7" s="98"/>
      <c r="MYR7" s="98"/>
      <c r="MYS7" s="98"/>
      <c r="MYT7" s="98"/>
      <c r="MYU7" s="98"/>
      <c r="MYV7" s="98"/>
      <c r="MYW7" s="98"/>
      <c r="MYX7" s="98"/>
      <c r="MYY7" s="98"/>
      <c r="MYZ7" s="98"/>
      <c r="MZA7" s="98"/>
      <c r="MZB7" s="98"/>
      <c r="MZC7" s="98"/>
      <c r="MZD7" s="98"/>
      <c r="MZE7" s="98"/>
      <c r="MZF7" s="98"/>
      <c r="MZG7" s="98"/>
      <c r="MZH7" s="98"/>
      <c r="MZI7" s="98"/>
      <c r="MZJ7" s="98"/>
      <c r="MZK7" s="98"/>
      <c r="MZL7" s="98"/>
      <c r="MZM7" s="98"/>
      <c r="MZN7" s="98"/>
      <c r="MZO7" s="98"/>
      <c r="MZP7" s="98"/>
      <c r="MZQ7" s="98"/>
      <c r="MZR7" s="98"/>
      <c r="MZS7" s="98"/>
      <c r="MZT7" s="98"/>
      <c r="MZU7" s="98"/>
      <c r="MZV7" s="98"/>
      <c r="MZW7" s="98"/>
      <c r="MZX7" s="98"/>
      <c r="MZY7" s="98"/>
      <c r="MZZ7" s="98"/>
      <c r="NAA7" s="98"/>
      <c r="NAB7" s="98"/>
      <c r="NAC7" s="98"/>
      <c r="NAD7" s="98"/>
      <c r="NAE7" s="98"/>
      <c r="NAF7" s="98"/>
      <c r="NAG7" s="98"/>
      <c r="NAH7" s="98"/>
      <c r="NAI7" s="98"/>
      <c r="NAJ7" s="98"/>
      <c r="NAK7" s="98"/>
      <c r="NAL7" s="98"/>
      <c r="NAM7" s="98"/>
      <c r="NAN7" s="98"/>
      <c r="NAO7" s="98"/>
      <c r="NAP7" s="98"/>
      <c r="NAQ7" s="98"/>
      <c r="NAR7" s="98"/>
      <c r="NAS7" s="98"/>
      <c r="NAT7" s="98"/>
      <c r="NAU7" s="98"/>
      <c r="NAV7" s="98"/>
      <c r="NAW7" s="98"/>
      <c r="NAX7" s="98"/>
      <c r="NAY7" s="98"/>
      <c r="NAZ7" s="98"/>
      <c r="NBA7" s="98"/>
      <c r="NBB7" s="98"/>
      <c r="NBC7" s="98"/>
      <c r="NBD7" s="98"/>
      <c r="NBE7" s="98"/>
      <c r="NBF7" s="98"/>
      <c r="NBG7" s="98"/>
      <c r="NBH7" s="98"/>
      <c r="NBI7" s="98"/>
      <c r="NBJ7" s="98"/>
      <c r="NBK7" s="98"/>
      <c r="NBL7" s="98"/>
      <c r="NBM7" s="98"/>
      <c r="NBN7" s="98"/>
      <c r="NBO7" s="98"/>
      <c r="NBP7" s="98"/>
      <c r="NBQ7" s="98"/>
      <c r="NBR7" s="98"/>
      <c r="NBS7" s="98"/>
      <c r="NBT7" s="98"/>
      <c r="NBU7" s="98"/>
      <c r="NBV7" s="98"/>
      <c r="NBW7" s="98"/>
      <c r="NBX7" s="98"/>
      <c r="NBY7" s="98"/>
      <c r="NBZ7" s="98"/>
      <c r="NCA7" s="98"/>
      <c r="NCB7" s="98"/>
      <c r="NCC7" s="98"/>
      <c r="NCD7" s="98"/>
      <c r="NCE7" s="98"/>
      <c r="NCF7" s="98"/>
      <c r="NCG7" s="98"/>
      <c r="NCH7" s="98"/>
      <c r="NCI7" s="98"/>
      <c r="NCJ7" s="98"/>
      <c r="NCK7" s="98"/>
      <c r="NCL7" s="98"/>
      <c r="NCM7" s="98"/>
      <c r="NCN7" s="98"/>
      <c r="NCO7" s="98"/>
      <c r="NCP7" s="98"/>
      <c r="NCQ7" s="98"/>
      <c r="NCR7" s="98"/>
      <c r="NCS7" s="98"/>
      <c r="NCT7" s="98"/>
      <c r="NCU7" s="98"/>
      <c r="NCV7" s="98"/>
      <c r="NCW7" s="98"/>
      <c r="NCX7" s="98"/>
      <c r="NCY7" s="98"/>
      <c r="NCZ7" s="98"/>
      <c r="NDA7" s="98"/>
      <c r="NDB7" s="98"/>
      <c r="NDC7" s="98"/>
      <c r="NDD7" s="98"/>
      <c r="NDE7" s="98"/>
      <c r="NDF7" s="98"/>
      <c r="NDG7" s="98"/>
      <c r="NDH7" s="98"/>
      <c r="NDI7" s="98"/>
      <c r="NDJ7" s="98"/>
      <c r="NDK7" s="98"/>
      <c r="NDL7" s="98"/>
      <c r="NDM7" s="98"/>
      <c r="NDN7" s="98"/>
      <c r="NDO7" s="98"/>
      <c r="NDP7" s="98"/>
      <c r="NDQ7" s="98"/>
      <c r="NDR7" s="98"/>
      <c r="NDS7" s="98"/>
      <c r="NDT7" s="98"/>
      <c r="NDU7" s="98"/>
      <c r="NDV7" s="98"/>
      <c r="NDW7" s="98"/>
      <c r="NDX7" s="98"/>
      <c r="NDY7" s="98"/>
      <c r="NDZ7" s="98"/>
      <c r="NEA7" s="98"/>
      <c r="NEB7" s="98"/>
      <c r="NEC7" s="98"/>
      <c r="NED7" s="98"/>
      <c r="NEE7" s="98"/>
      <c r="NEF7" s="98"/>
      <c r="NEG7" s="98"/>
      <c r="NEH7" s="98"/>
      <c r="NEI7" s="98"/>
      <c r="NEJ7" s="98"/>
      <c r="NEK7" s="98"/>
      <c r="NEL7" s="98"/>
      <c r="NEM7" s="98"/>
      <c r="NEN7" s="98"/>
      <c r="NEO7" s="98"/>
      <c r="NEP7" s="98"/>
      <c r="NEQ7" s="98"/>
      <c r="NER7" s="98"/>
      <c r="NES7" s="98"/>
      <c r="NET7" s="98"/>
      <c r="NEU7" s="98"/>
      <c r="NEV7" s="98"/>
      <c r="NEW7" s="98"/>
      <c r="NEX7" s="98"/>
      <c r="NEY7" s="98"/>
      <c r="NEZ7" s="98"/>
      <c r="NFA7" s="98"/>
      <c r="NFB7" s="98"/>
      <c r="NFC7" s="98"/>
      <c r="NFD7" s="98"/>
      <c r="NFE7" s="98"/>
      <c r="NFF7" s="98"/>
      <c r="NFG7" s="98"/>
      <c r="NFH7" s="98"/>
      <c r="NFI7" s="98"/>
      <c r="NFJ7" s="98"/>
      <c r="NFK7" s="98"/>
      <c r="NFL7" s="98"/>
      <c r="NFM7" s="98"/>
      <c r="NFN7" s="98"/>
      <c r="NFO7" s="98"/>
      <c r="NFP7" s="98"/>
      <c r="NFQ7" s="98"/>
      <c r="NFR7" s="98"/>
      <c r="NFS7" s="98"/>
      <c r="NFT7" s="98"/>
      <c r="NFU7" s="98"/>
      <c r="NFV7" s="98"/>
      <c r="NFW7" s="98"/>
      <c r="NFX7" s="98"/>
      <c r="NFY7" s="98"/>
      <c r="NFZ7" s="98"/>
      <c r="NGA7" s="98"/>
      <c r="NGB7" s="98"/>
      <c r="NGC7" s="98"/>
      <c r="NGD7" s="98"/>
      <c r="NGE7" s="98"/>
      <c r="NGF7" s="98"/>
      <c r="NGG7" s="98"/>
      <c r="NGH7" s="98"/>
      <c r="NGI7" s="98"/>
      <c r="NGJ7" s="98"/>
      <c r="NGK7" s="98"/>
      <c r="NGL7" s="98"/>
      <c r="NGM7" s="98"/>
      <c r="NGN7" s="98"/>
      <c r="NGO7" s="98"/>
      <c r="NGP7" s="98"/>
      <c r="NGQ7" s="98"/>
      <c r="NGR7" s="98"/>
      <c r="NGS7" s="98"/>
      <c r="NGT7" s="98"/>
      <c r="NGU7" s="98"/>
      <c r="NGV7" s="98"/>
      <c r="NGW7" s="98"/>
      <c r="NGX7" s="98"/>
      <c r="NGY7" s="98"/>
      <c r="NGZ7" s="98"/>
      <c r="NHA7" s="98"/>
      <c r="NHB7" s="98"/>
      <c r="NHC7" s="98"/>
      <c r="NHD7" s="98"/>
      <c r="NHE7" s="98"/>
      <c r="NHF7" s="98"/>
      <c r="NHG7" s="98"/>
      <c r="NHH7" s="98"/>
      <c r="NHI7" s="98"/>
      <c r="NHJ7" s="98"/>
      <c r="NHK7" s="98"/>
      <c r="NHL7" s="98"/>
      <c r="NHM7" s="98"/>
      <c r="NHN7" s="98"/>
      <c r="NHO7" s="98"/>
      <c r="NHP7" s="98"/>
      <c r="NHQ7" s="98"/>
      <c r="NHR7" s="98"/>
      <c r="NHS7" s="98"/>
      <c r="NHT7" s="98"/>
      <c r="NHU7" s="98"/>
      <c r="NHV7" s="98"/>
      <c r="NHW7" s="98"/>
      <c r="NHX7" s="98"/>
      <c r="NHY7" s="98"/>
      <c r="NHZ7" s="98"/>
      <c r="NIA7" s="98"/>
      <c r="NIB7" s="98"/>
      <c r="NIC7" s="98"/>
      <c r="NID7" s="98"/>
      <c r="NIE7" s="98"/>
      <c r="NIF7" s="98"/>
      <c r="NIG7" s="98"/>
      <c r="NIH7" s="98"/>
      <c r="NII7" s="98"/>
      <c r="NIJ7" s="98"/>
      <c r="NIK7" s="98"/>
      <c r="NIL7" s="98"/>
      <c r="NIM7" s="98"/>
      <c r="NIN7" s="98"/>
      <c r="NIO7" s="98"/>
      <c r="NIP7" s="98"/>
      <c r="NIQ7" s="98"/>
      <c r="NIR7" s="98"/>
      <c r="NIS7" s="98"/>
      <c r="NIT7" s="98"/>
      <c r="NIU7" s="98"/>
      <c r="NIV7" s="98"/>
      <c r="NIW7" s="98"/>
      <c r="NIX7" s="98"/>
      <c r="NIY7" s="98"/>
      <c r="NIZ7" s="98"/>
      <c r="NJA7" s="98"/>
      <c r="NJB7" s="98"/>
      <c r="NJC7" s="98"/>
      <c r="NJD7" s="98"/>
      <c r="NJE7" s="98"/>
      <c r="NJF7" s="98"/>
      <c r="NJG7" s="98"/>
      <c r="NJH7" s="98"/>
      <c r="NJI7" s="98"/>
      <c r="NJJ7" s="98"/>
      <c r="NJK7" s="98"/>
      <c r="NJL7" s="98"/>
      <c r="NJM7" s="98"/>
      <c r="NJN7" s="98"/>
      <c r="NJO7" s="98"/>
      <c r="NJP7" s="98"/>
      <c r="NJQ7" s="98"/>
      <c r="NJR7" s="98"/>
      <c r="NJS7" s="98"/>
      <c r="NJT7" s="98"/>
      <c r="NJU7" s="98"/>
      <c r="NJV7" s="98"/>
      <c r="NJW7" s="98"/>
      <c r="NJX7" s="98"/>
      <c r="NJY7" s="98"/>
      <c r="NJZ7" s="98"/>
      <c r="NKA7" s="98"/>
      <c r="NKB7" s="98"/>
      <c r="NKC7" s="98"/>
      <c r="NKD7" s="98"/>
      <c r="NKE7" s="98"/>
      <c r="NKF7" s="98"/>
      <c r="NKG7" s="98"/>
      <c r="NKH7" s="98"/>
      <c r="NKI7" s="98"/>
      <c r="NKJ7" s="98"/>
      <c r="NKK7" s="98"/>
      <c r="NKL7" s="98"/>
      <c r="NKM7" s="98"/>
      <c r="NKN7" s="98"/>
      <c r="NKO7" s="98"/>
      <c r="NKP7" s="98"/>
      <c r="NKQ7" s="98"/>
      <c r="NKR7" s="98"/>
      <c r="NKS7" s="98"/>
      <c r="NKT7" s="98"/>
      <c r="NKU7" s="98"/>
      <c r="NKV7" s="98"/>
      <c r="NKW7" s="98"/>
      <c r="NKX7" s="98"/>
      <c r="NKY7" s="98"/>
      <c r="NKZ7" s="98"/>
      <c r="NLA7" s="98"/>
      <c r="NLB7" s="98"/>
      <c r="NLC7" s="98"/>
      <c r="NLD7" s="98"/>
      <c r="NLE7" s="98"/>
      <c r="NLF7" s="98"/>
      <c r="NLG7" s="98"/>
      <c r="NLH7" s="98"/>
      <c r="NLI7" s="98"/>
      <c r="NLJ7" s="98"/>
      <c r="NLK7" s="98"/>
      <c r="NLL7" s="98"/>
      <c r="NLM7" s="98"/>
      <c r="NLN7" s="98"/>
      <c r="NLO7" s="98"/>
      <c r="NLP7" s="98"/>
      <c r="NLQ7" s="98"/>
      <c r="NLR7" s="98"/>
      <c r="NLS7" s="98"/>
      <c r="NLT7" s="98"/>
      <c r="NLU7" s="98"/>
      <c r="NLV7" s="98"/>
      <c r="NLW7" s="98"/>
      <c r="NLX7" s="98"/>
      <c r="NLY7" s="98"/>
      <c r="NLZ7" s="98"/>
      <c r="NMA7" s="98"/>
      <c r="NMB7" s="98"/>
      <c r="NMC7" s="98"/>
      <c r="NMD7" s="98"/>
      <c r="NME7" s="98"/>
      <c r="NMF7" s="98"/>
      <c r="NMG7" s="98"/>
      <c r="NMH7" s="98"/>
      <c r="NMI7" s="98"/>
      <c r="NMJ7" s="98"/>
      <c r="NMK7" s="98"/>
      <c r="NML7" s="98"/>
      <c r="NMM7" s="98"/>
      <c r="NMN7" s="98"/>
      <c r="NMO7" s="98"/>
      <c r="NMP7" s="98"/>
      <c r="NMQ7" s="98"/>
      <c r="NMR7" s="98"/>
      <c r="NMS7" s="98"/>
      <c r="NMT7" s="98"/>
      <c r="NMU7" s="98"/>
      <c r="NMV7" s="98"/>
      <c r="NMW7" s="98"/>
      <c r="NMX7" s="98"/>
      <c r="NMY7" s="98"/>
      <c r="NMZ7" s="98"/>
      <c r="NNA7" s="98"/>
      <c r="NNB7" s="98"/>
      <c r="NNC7" s="98"/>
      <c r="NND7" s="98"/>
      <c r="NNE7" s="98"/>
      <c r="NNF7" s="98"/>
      <c r="NNG7" s="98"/>
      <c r="NNH7" s="98"/>
      <c r="NNI7" s="98"/>
      <c r="NNJ7" s="98"/>
      <c r="NNK7" s="98"/>
      <c r="NNL7" s="98"/>
      <c r="NNM7" s="98"/>
      <c r="NNN7" s="98"/>
      <c r="NNO7" s="98"/>
      <c r="NNP7" s="98"/>
      <c r="NNQ7" s="98"/>
      <c r="NNR7" s="98"/>
      <c r="NNS7" s="98"/>
      <c r="NNT7" s="98"/>
      <c r="NNU7" s="98"/>
      <c r="NNV7" s="98"/>
      <c r="NNW7" s="98"/>
      <c r="NNX7" s="98"/>
      <c r="NNY7" s="98"/>
      <c r="NNZ7" s="98"/>
      <c r="NOA7" s="98"/>
      <c r="NOB7" s="98"/>
      <c r="NOC7" s="98"/>
      <c r="NOD7" s="98"/>
      <c r="NOE7" s="98"/>
      <c r="NOF7" s="98"/>
      <c r="NOG7" s="98"/>
      <c r="NOH7" s="98"/>
      <c r="NOI7" s="98"/>
      <c r="NOJ7" s="98"/>
      <c r="NOK7" s="98"/>
      <c r="NOL7" s="98"/>
      <c r="NOM7" s="98"/>
      <c r="NON7" s="98"/>
      <c r="NOO7" s="98"/>
      <c r="NOP7" s="98"/>
      <c r="NOQ7" s="98"/>
      <c r="NOR7" s="98"/>
      <c r="NOS7" s="98"/>
      <c r="NOT7" s="98"/>
      <c r="NOU7" s="98"/>
      <c r="NOV7" s="98"/>
      <c r="NOW7" s="98"/>
      <c r="NOX7" s="98"/>
      <c r="NOY7" s="98"/>
      <c r="NOZ7" s="98"/>
      <c r="NPA7" s="98"/>
      <c r="NPB7" s="98"/>
      <c r="NPC7" s="98"/>
      <c r="NPD7" s="98"/>
      <c r="NPE7" s="98"/>
      <c r="NPF7" s="98"/>
      <c r="NPG7" s="98"/>
      <c r="NPH7" s="98"/>
      <c r="NPI7" s="98"/>
      <c r="NPJ7" s="98"/>
      <c r="NPK7" s="98"/>
      <c r="NPL7" s="98"/>
      <c r="NPM7" s="98"/>
      <c r="NPN7" s="98"/>
      <c r="NPO7" s="98"/>
      <c r="NPP7" s="98"/>
      <c r="NPQ7" s="98"/>
      <c r="NPR7" s="98"/>
      <c r="NPS7" s="98"/>
      <c r="NPT7" s="98"/>
      <c r="NPU7" s="98"/>
      <c r="NPV7" s="98"/>
      <c r="NPW7" s="98"/>
      <c r="NPX7" s="98"/>
      <c r="NPY7" s="98"/>
      <c r="NPZ7" s="98"/>
      <c r="NQA7" s="98"/>
      <c r="NQB7" s="98"/>
      <c r="NQC7" s="98"/>
      <c r="NQD7" s="98"/>
      <c r="NQE7" s="98"/>
      <c r="NQF7" s="98"/>
      <c r="NQG7" s="98"/>
      <c r="NQH7" s="98"/>
      <c r="NQI7" s="98"/>
      <c r="NQJ7" s="98"/>
      <c r="NQK7" s="98"/>
      <c r="NQL7" s="98"/>
      <c r="NQM7" s="98"/>
      <c r="NQN7" s="98"/>
      <c r="NQO7" s="98"/>
      <c r="NQP7" s="98"/>
      <c r="NQQ7" s="98"/>
      <c r="NQR7" s="98"/>
      <c r="NQS7" s="98"/>
      <c r="NQT7" s="98"/>
      <c r="NQU7" s="98"/>
      <c r="NQV7" s="98"/>
      <c r="NQW7" s="98"/>
      <c r="NQX7" s="98"/>
      <c r="NQY7" s="98"/>
      <c r="NQZ7" s="98"/>
      <c r="NRA7" s="98"/>
      <c r="NRB7" s="98"/>
      <c r="NRC7" s="98"/>
      <c r="NRD7" s="98"/>
      <c r="NRE7" s="98"/>
      <c r="NRF7" s="98"/>
      <c r="NRG7" s="98"/>
      <c r="NRH7" s="98"/>
      <c r="NRI7" s="98"/>
      <c r="NRJ7" s="98"/>
      <c r="NRK7" s="98"/>
      <c r="NRL7" s="98"/>
      <c r="NRM7" s="98"/>
      <c r="NRN7" s="98"/>
      <c r="NRO7" s="98"/>
      <c r="NRP7" s="98"/>
      <c r="NRQ7" s="98"/>
      <c r="NRR7" s="98"/>
      <c r="NRS7" s="98"/>
      <c r="NRT7" s="98"/>
      <c r="NRU7" s="98"/>
      <c r="NRV7" s="98"/>
      <c r="NRW7" s="98"/>
      <c r="NRX7" s="98"/>
      <c r="NRY7" s="98"/>
      <c r="NRZ7" s="98"/>
      <c r="NSA7" s="98"/>
      <c r="NSB7" s="98"/>
      <c r="NSC7" s="98"/>
      <c r="NSD7" s="98"/>
      <c r="NSE7" s="98"/>
      <c r="NSF7" s="98"/>
      <c r="NSG7" s="98"/>
      <c r="NSH7" s="98"/>
      <c r="NSI7" s="98"/>
      <c r="NSJ7" s="98"/>
      <c r="NSK7" s="98"/>
      <c r="NSL7" s="98"/>
      <c r="NSM7" s="98"/>
      <c r="NSN7" s="98"/>
      <c r="NSO7" s="98"/>
      <c r="NSP7" s="98"/>
      <c r="NSQ7" s="98"/>
      <c r="NSR7" s="98"/>
      <c r="NSS7" s="98"/>
      <c r="NST7" s="98"/>
      <c r="NSU7" s="98"/>
      <c r="NSV7" s="98"/>
      <c r="NSW7" s="98"/>
      <c r="NSX7" s="98"/>
      <c r="NSY7" s="98"/>
      <c r="NSZ7" s="98"/>
      <c r="NTA7" s="98"/>
      <c r="NTB7" s="98"/>
      <c r="NTC7" s="98"/>
      <c r="NTD7" s="98"/>
      <c r="NTE7" s="98"/>
      <c r="NTF7" s="98"/>
      <c r="NTG7" s="98"/>
      <c r="NTH7" s="98"/>
      <c r="NTI7" s="98"/>
      <c r="NTJ7" s="98"/>
      <c r="NTK7" s="98"/>
      <c r="NTL7" s="98"/>
      <c r="NTM7" s="98"/>
      <c r="NTN7" s="98"/>
      <c r="NTO7" s="98"/>
      <c r="NTP7" s="98"/>
      <c r="NTQ7" s="98"/>
      <c r="NTR7" s="98"/>
      <c r="NTS7" s="98"/>
      <c r="NTT7" s="98"/>
      <c r="NTU7" s="98"/>
      <c r="NTV7" s="98"/>
      <c r="NTW7" s="98"/>
      <c r="NTX7" s="98"/>
      <c r="NTY7" s="98"/>
      <c r="NTZ7" s="98"/>
      <c r="NUA7" s="98"/>
      <c r="NUB7" s="98"/>
      <c r="NUC7" s="98"/>
      <c r="NUD7" s="98"/>
      <c r="NUE7" s="98"/>
      <c r="NUF7" s="98"/>
      <c r="NUG7" s="98"/>
      <c r="NUH7" s="98"/>
      <c r="NUI7" s="98"/>
      <c r="NUJ7" s="98"/>
      <c r="NUK7" s="98"/>
      <c r="NUL7" s="98"/>
      <c r="NUM7" s="98"/>
      <c r="NUN7" s="98"/>
      <c r="NUO7" s="98"/>
      <c r="NUP7" s="98"/>
      <c r="NUQ7" s="98"/>
      <c r="NUR7" s="98"/>
      <c r="NUS7" s="98"/>
      <c r="NUT7" s="98"/>
      <c r="NUU7" s="98"/>
      <c r="NUV7" s="98"/>
      <c r="NUW7" s="98"/>
      <c r="NUX7" s="98"/>
      <c r="NUY7" s="98"/>
      <c r="NUZ7" s="98"/>
      <c r="NVA7" s="98"/>
      <c r="NVB7" s="98"/>
      <c r="NVC7" s="98"/>
      <c r="NVD7" s="98"/>
      <c r="NVE7" s="98"/>
      <c r="NVF7" s="98"/>
      <c r="NVG7" s="98"/>
      <c r="NVH7" s="98"/>
      <c r="NVI7" s="98"/>
      <c r="NVJ7" s="98"/>
      <c r="NVK7" s="98"/>
      <c r="NVL7" s="98"/>
      <c r="NVM7" s="98"/>
      <c r="NVN7" s="98"/>
      <c r="NVO7" s="98"/>
      <c r="NVP7" s="98"/>
      <c r="NVQ7" s="98"/>
      <c r="NVR7" s="98"/>
      <c r="NVS7" s="98"/>
      <c r="NVT7" s="98"/>
      <c r="NVU7" s="98"/>
      <c r="NVV7" s="98"/>
      <c r="NVW7" s="98"/>
      <c r="NVX7" s="98"/>
      <c r="NVY7" s="98"/>
      <c r="NVZ7" s="98"/>
      <c r="NWA7" s="98"/>
      <c r="NWB7" s="98"/>
      <c r="NWC7" s="98"/>
      <c r="NWD7" s="98"/>
      <c r="NWE7" s="98"/>
      <c r="NWF7" s="98"/>
      <c r="NWG7" s="98"/>
      <c r="NWH7" s="98"/>
      <c r="NWI7" s="98"/>
      <c r="NWJ7" s="98"/>
      <c r="NWK7" s="98"/>
      <c r="NWL7" s="98"/>
      <c r="NWM7" s="98"/>
      <c r="NWN7" s="98"/>
      <c r="NWO7" s="98"/>
      <c r="NWP7" s="98"/>
      <c r="NWQ7" s="98"/>
      <c r="NWR7" s="98"/>
      <c r="NWS7" s="98"/>
      <c r="NWT7" s="98"/>
      <c r="NWU7" s="98"/>
      <c r="NWV7" s="98"/>
      <c r="NWW7" s="98"/>
      <c r="NWX7" s="98"/>
      <c r="NWY7" s="98"/>
      <c r="NWZ7" s="98"/>
      <c r="NXA7" s="98"/>
      <c r="NXB7" s="98"/>
      <c r="NXC7" s="98"/>
      <c r="NXD7" s="98"/>
      <c r="NXE7" s="98"/>
      <c r="NXF7" s="98"/>
      <c r="NXG7" s="98"/>
      <c r="NXH7" s="98"/>
      <c r="NXI7" s="98"/>
      <c r="NXJ7" s="98"/>
      <c r="NXK7" s="98"/>
      <c r="NXL7" s="98"/>
      <c r="NXM7" s="98"/>
      <c r="NXN7" s="98"/>
      <c r="NXO7" s="98"/>
      <c r="NXP7" s="98"/>
      <c r="NXQ7" s="98"/>
      <c r="NXR7" s="98"/>
      <c r="NXS7" s="98"/>
      <c r="NXT7" s="98"/>
      <c r="NXU7" s="98"/>
      <c r="NXV7" s="98"/>
      <c r="NXW7" s="98"/>
      <c r="NXX7" s="98"/>
      <c r="NXY7" s="98"/>
      <c r="NXZ7" s="98"/>
      <c r="NYA7" s="98"/>
      <c r="NYB7" s="98"/>
      <c r="NYC7" s="98"/>
      <c r="NYD7" s="98"/>
      <c r="NYE7" s="98"/>
      <c r="NYF7" s="98"/>
      <c r="NYG7" s="98"/>
      <c r="NYH7" s="98"/>
      <c r="NYI7" s="98"/>
      <c r="NYJ7" s="98"/>
      <c r="NYK7" s="98"/>
      <c r="NYL7" s="98"/>
      <c r="NYM7" s="98"/>
      <c r="NYN7" s="98"/>
      <c r="NYO7" s="98"/>
      <c r="NYP7" s="98"/>
      <c r="NYQ7" s="98"/>
      <c r="NYR7" s="98"/>
      <c r="NYS7" s="98"/>
      <c r="NYT7" s="98"/>
      <c r="NYU7" s="98"/>
      <c r="NYV7" s="98"/>
      <c r="NYW7" s="98"/>
      <c r="NYX7" s="98"/>
      <c r="NYY7" s="98"/>
      <c r="NYZ7" s="98"/>
      <c r="NZA7" s="98"/>
      <c r="NZB7" s="98"/>
      <c r="NZC7" s="98"/>
      <c r="NZD7" s="98"/>
      <c r="NZE7" s="98"/>
      <c r="NZF7" s="98"/>
      <c r="NZG7" s="98"/>
      <c r="NZH7" s="98"/>
      <c r="NZI7" s="98"/>
      <c r="NZJ7" s="98"/>
      <c r="NZK7" s="98"/>
      <c r="NZL7" s="98"/>
      <c r="NZM7" s="98"/>
      <c r="NZN7" s="98"/>
      <c r="NZO7" s="98"/>
      <c r="NZP7" s="98"/>
      <c r="NZQ7" s="98"/>
      <c r="NZR7" s="98"/>
      <c r="NZS7" s="98"/>
      <c r="NZT7" s="98"/>
      <c r="NZU7" s="98"/>
      <c r="NZV7" s="98"/>
      <c r="NZW7" s="98"/>
      <c r="NZX7" s="98"/>
      <c r="NZY7" s="98"/>
      <c r="NZZ7" s="98"/>
      <c r="OAA7" s="98"/>
      <c r="OAB7" s="98"/>
      <c r="OAC7" s="98"/>
      <c r="OAD7" s="98"/>
      <c r="OAE7" s="98"/>
      <c r="OAF7" s="98"/>
      <c r="OAG7" s="98"/>
      <c r="OAH7" s="98"/>
      <c r="OAI7" s="98"/>
      <c r="OAJ7" s="98"/>
      <c r="OAK7" s="98"/>
      <c r="OAL7" s="98"/>
      <c r="OAM7" s="98"/>
      <c r="OAN7" s="98"/>
      <c r="OAO7" s="98"/>
      <c r="OAP7" s="98"/>
      <c r="OAQ7" s="98"/>
      <c r="OAR7" s="98"/>
      <c r="OAS7" s="98"/>
      <c r="OAT7" s="98"/>
      <c r="OAU7" s="98"/>
      <c r="OAV7" s="98"/>
      <c r="OAW7" s="98"/>
      <c r="OAX7" s="98"/>
      <c r="OAY7" s="98"/>
      <c r="OAZ7" s="98"/>
      <c r="OBA7" s="98"/>
      <c r="OBB7" s="98"/>
      <c r="OBC7" s="98"/>
      <c r="OBD7" s="98"/>
      <c r="OBE7" s="98"/>
      <c r="OBF7" s="98"/>
      <c r="OBG7" s="98"/>
      <c r="OBH7" s="98"/>
      <c r="OBI7" s="98"/>
      <c r="OBJ7" s="98"/>
      <c r="OBK7" s="98"/>
      <c r="OBL7" s="98"/>
      <c r="OBM7" s="98"/>
      <c r="OBN7" s="98"/>
      <c r="OBO7" s="98"/>
      <c r="OBP7" s="98"/>
      <c r="OBQ7" s="98"/>
      <c r="OBR7" s="98"/>
      <c r="OBS7" s="98"/>
      <c r="OBT7" s="98"/>
      <c r="OBU7" s="98"/>
      <c r="OBV7" s="98"/>
      <c r="OBW7" s="98"/>
      <c r="OBX7" s="98"/>
      <c r="OBY7" s="98"/>
      <c r="OBZ7" s="98"/>
      <c r="OCA7" s="98"/>
      <c r="OCB7" s="98"/>
      <c r="OCC7" s="98"/>
      <c r="OCD7" s="98"/>
      <c r="OCE7" s="98"/>
      <c r="OCF7" s="98"/>
      <c r="OCG7" s="98"/>
      <c r="OCH7" s="98"/>
      <c r="OCI7" s="98"/>
      <c r="OCJ7" s="98"/>
      <c r="OCK7" s="98"/>
      <c r="OCL7" s="98"/>
      <c r="OCM7" s="98"/>
      <c r="OCN7" s="98"/>
      <c r="OCO7" s="98"/>
      <c r="OCP7" s="98"/>
      <c r="OCQ7" s="98"/>
      <c r="OCR7" s="98"/>
      <c r="OCS7" s="98"/>
      <c r="OCT7" s="98"/>
      <c r="OCU7" s="98"/>
      <c r="OCV7" s="98"/>
      <c r="OCW7" s="98"/>
      <c r="OCX7" s="98"/>
      <c r="OCY7" s="98"/>
      <c r="OCZ7" s="98"/>
      <c r="ODA7" s="98"/>
      <c r="ODB7" s="98"/>
      <c r="ODC7" s="98"/>
      <c r="ODD7" s="98"/>
      <c r="ODE7" s="98"/>
      <c r="ODF7" s="98"/>
      <c r="ODG7" s="98"/>
      <c r="ODH7" s="98"/>
      <c r="ODI7" s="98"/>
      <c r="ODJ7" s="98"/>
      <c r="ODK7" s="98"/>
      <c r="ODL7" s="98"/>
      <c r="ODM7" s="98"/>
      <c r="ODN7" s="98"/>
      <c r="ODO7" s="98"/>
      <c r="ODP7" s="98"/>
      <c r="ODQ7" s="98"/>
      <c r="ODR7" s="98"/>
      <c r="ODS7" s="98"/>
      <c r="ODT7" s="98"/>
      <c r="ODU7" s="98"/>
      <c r="ODV7" s="98"/>
      <c r="ODW7" s="98"/>
      <c r="ODX7" s="98"/>
      <c r="ODY7" s="98"/>
      <c r="ODZ7" s="98"/>
      <c r="OEA7" s="98"/>
      <c r="OEB7" s="98"/>
      <c r="OEC7" s="98"/>
      <c r="OED7" s="98"/>
      <c r="OEE7" s="98"/>
      <c r="OEF7" s="98"/>
      <c r="OEG7" s="98"/>
      <c r="OEH7" s="98"/>
      <c r="OEI7" s="98"/>
      <c r="OEJ7" s="98"/>
      <c r="OEK7" s="98"/>
      <c r="OEL7" s="98"/>
      <c r="OEM7" s="98"/>
      <c r="OEN7" s="98"/>
      <c r="OEO7" s="98"/>
      <c r="OEP7" s="98"/>
      <c r="OEQ7" s="98"/>
      <c r="OER7" s="98"/>
      <c r="OES7" s="98"/>
      <c r="OET7" s="98"/>
      <c r="OEU7" s="98"/>
      <c r="OEV7" s="98"/>
      <c r="OEW7" s="98"/>
      <c r="OEX7" s="98"/>
      <c r="OEY7" s="98"/>
      <c r="OEZ7" s="98"/>
      <c r="OFA7" s="98"/>
      <c r="OFB7" s="98"/>
      <c r="OFC7" s="98"/>
      <c r="OFD7" s="98"/>
      <c r="OFE7" s="98"/>
      <c r="OFF7" s="98"/>
      <c r="OFG7" s="98"/>
      <c r="OFH7" s="98"/>
      <c r="OFI7" s="98"/>
      <c r="OFJ7" s="98"/>
      <c r="OFK7" s="98"/>
      <c r="OFL7" s="98"/>
      <c r="OFM7" s="98"/>
      <c r="OFN7" s="98"/>
      <c r="OFO7" s="98"/>
      <c r="OFP7" s="98"/>
      <c r="OFQ7" s="98"/>
      <c r="OFR7" s="98"/>
      <c r="OFS7" s="98"/>
      <c r="OFT7" s="98"/>
      <c r="OFU7" s="98"/>
      <c r="OFV7" s="98"/>
      <c r="OFW7" s="98"/>
      <c r="OFX7" s="98"/>
      <c r="OFY7" s="98"/>
      <c r="OFZ7" s="98"/>
      <c r="OGA7" s="98"/>
      <c r="OGB7" s="98"/>
      <c r="OGC7" s="98"/>
      <c r="OGD7" s="98"/>
      <c r="OGE7" s="98"/>
      <c r="OGF7" s="98"/>
      <c r="OGG7" s="98"/>
      <c r="OGH7" s="98"/>
      <c r="OGI7" s="98"/>
      <c r="OGJ7" s="98"/>
      <c r="OGK7" s="98"/>
      <c r="OGL7" s="98"/>
      <c r="OGM7" s="98"/>
      <c r="OGN7" s="98"/>
      <c r="OGO7" s="98"/>
      <c r="OGP7" s="98"/>
      <c r="OGQ7" s="98"/>
      <c r="OGR7" s="98"/>
      <c r="OGS7" s="98"/>
      <c r="OGT7" s="98"/>
      <c r="OGU7" s="98"/>
      <c r="OGV7" s="98"/>
      <c r="OGW7" s="98"/>
      <c r="OGX7" s="98"/>
      <c r="OGY7" s="98"/>
      <c r="OGZ7" s="98"/>
      <c r="OHA7" s="98"/>
      <c r="OHB7" s="98"/>
      <c r="OHC7" s="98"/>
      <c r="OHD7" s="98"/>
      <c r="OHE7" s="98"/>
      <c r="OHF7" s="98"/>
      <c r="OHG7" s="98"/>
      <c r="OHH7" s="98"/>
      <c r="OHI7" s="98"/>
      <c r="OHJ7" s="98"/>
      <c r="OHK7" s="98"/>
      <c r="OHL7" s="98"/>
      <c r="OHM7" s="98"/>
      <c r="OHN7" s="98"/>
      <c r="OHO7" s="98"/>
      <c r="OHP7" s="98"/>
      <c r="OHQ7" s="98"/>
      <c r="OHR7" s="98"/>
      <c r="OHS7" s="98"/>
      <c r="OHT7" s="98"/>
      <c r="OHU7" s="98"/>
      <c r="OHV7" s="98"/>
      <c r="OHW7" s="98"/>
      <c r="OHX7" s="98"/>
      <c r="OHY7" s="98"/>
      <c r="OHZ7" s="98"/>
      <c r="OIA7" s="98"/>
      <c r="OIB7" s="98"/>
      <c r="OIC7" s="98"/>
      <c r="OID7" s="98"/>
      <c r="OIE7" s="98"/>
      <c r="OIF7" s="98"/>
      <c r="OIG7" s="98"/>
      <c r="OIH7" s="98"/>
      <c r="OII7" s="98"/>
      <c r="OIJ7" s="98"/>
      <c r="OIK7" s="98"/>
      <c r="OIL7" s="98"/>
      <c r="OIM7" s="98"/>
      <c r="OIN7" s="98"/>
      <c r="OIO7" s="98"/>
      <c r="OIP7" s="98"/>
      <c r="OIQ7" s="98"/>
      <c r="OIR7" s="98"/>
      <c r="OIS7" s="98"/>
      <c r="OIT7" s="98"/>
      <c r="OIU7" s="98"/>
      <c r="OIV7" s="98"/>
      <c r="OIW7" s="98"/>
      <c r="OIX7" s="98"/>
      <c r="OIY7" s="98"/>
      <c r="OIZ7" s="98"/>
      <c r="OJA7" s="98"/>
      <c r="OJB7" s="98"/>
      <c r="OJC7" s="98"/>
      <c r="OJD7" s="98"/>
      <c r="OJE7" s="98"/>
      <c r="OJF7" s="98"/>
      <c r="OJG7" s="98"/>
      <c r="OJH7" s="98"/>
      <c r="OJI7" s="98"/>
      <c r="OJJ7" s="98"/>
      <c r="OJK7" s="98"/>
      <c r="OJL7" s="98"/>
      <c r="OJM7" s="98"/>
      <c r="OJN7" s="98"/>
      <c r="OJO7" s="98"/>
      <c r="OJP7" s="98"/>
      <c r="OJQ7" s="98"/>
      <c r="OJR7" s="98"/>
      <c r="OJS7" s="98"/>
      <c r="OJT7" s="98"/>
      <c r="OJU7" s="98"/>
      <c r="OJV7" s="98"/>
      <c r="OJW7" s="98"/>
      <c r="OJX7" s="98"/>
      <c r="OJY7" s="98"/>
      <c r="OJZ7" s="98"/>
      <c r="OKA7" s="98"/>
      <c r="OKB7" s="98"/>
      <c r="OKC7" s="98"/>
      <c r="OKD7" s="98"/>
      <c r="OKE7" s="98"/>
      <c r="OKF7" s="98"/>
      <c r="OKG7" s="98"/>
      <c r="OKH7" s="98"/>
      <c r="OKI7" s="98"/>
      <c r="OKJ7" s="98"/>
      <c r="OKK7" s="98"/>
      <c r="OKL7" s="98"/>
      <c r="OKM7" s="98"/>
      <c r="OKN7" s="98"/>
      <c r="OKO7" s="98"/>
      <c r="OKP7" s="98"/>
      <c r="OKQ7" s="98"/>
      <c r="OKR7" s="98"/>
      <c r="OKS7" s="98"/>
      <c r="OKT7" s="98"/>
      <c r="OKU7" s="98"/>
      <c r="OKV7" s="98"/>
      <c r="OKW7" s="98"/>
      <c r="OKX7" s="98"/>
      <c r="OKY7" s="98"/>
      <c r="OKZ7" s="98"/>
      <c r="OLA7" s="98"/>
      <c r="OLB7" s="98"/>
      <c r="OLC7" s="98"/>
      <c r="OLD7" s="98"/>
      <c r="OLE7" s="98"/>
      <c r="OLF7" s="98"/>
      <c r="OLG7" s="98"/>
      <c r="OLH7" s="98"/>
      <c r="OLI7" s="98"/>
      <c r="OLJ7" s="98"/>
      <c r="OLK7" s="98"/>
      <c r="OLL7" s="98"/>
      <c r="OLM7" s="98"/>
      <c r="OLN7" s="98"/>
      <c r="OLO7" s="98"/>
      <c r="OLP7" s="98"/>
      <c r="OLQ7" s="98"/>
      <c r="OLR7" s="98"/>
      <c r="OLS7" s="98"/>
      <c r="OLT7" s="98"/>
      <c r="OLU7" s="98"/>
      <c r="OLV7" s="98"/>
      <c r="OLW7" s="98"/>
      <c r="OLX7" s="98"/>
      <c r="OLY7" s="98"/>
      <c r="OLZ7" s="98"/>
      <c r="OMA7" s="98"/>
      <c r="OMB7" s="98"/>
      <c r="OMC7" s="98"/>
      <c r="OMD7" s="98"/>
      <c r="OME7" s="98"/>
      <c r="OMF7" s="98"/>
      <c r="OMG7" s="98"/>
      <c r="OMH7" s="98"/>
      <c r="OMI7" s="98"/>
      <c r="OMJ7" s="98"/>
      <c r="OMK7" s="98"/>
      <c r="OML7" s="98"/>
      <c r="OMM7" s="98"/>
      <c r="OMN7" s="98"/>
      <c r="OMO7" s="98"/>
      <c r="OMP7" s="98"/>
      <c r="OMQ7" s="98"/>
      <c r="OMR7" s="98"/>
      <c r="OMS7" s="98"/>
      <c r="OMT7" s="98"/>
      <c r="OMU7" s="98"/>
      <c r="OMV7" s="98"/>
      <c r="OMW7" s="98"/>
      <c r="OMX7" s="98"/>
      <c r="OMY7" s="98"/>
      <c r="OMZ7" s="98"/>
      <c r="ONA7" s="98"/>
      <c r="ONB7" s="98"/>
      <c r="ONC7" s="98"/>
      <c r="OND7" s="98"/>
      <c r="ONE7" s="98"/>
      <c r="ONF7" s="98"/>
      <c r="ONG7" s="98"/>
      <c r="ONH7" s="98"/>
      <c r="ONI7" s="98"/>
      <c r="ONJ7" s="98"/>
      <c r="ONK7" s="98"/>
      <c r="ONL7" s="98"/>
      <c r="ONM7" s="98"/>
      <c r="ONN7" s="98"/>
      <c r="ONO7" s="98"/>
      <c r="ONP7" s="98"/>
      <c r="ONQ7" s="98"/>
      <c r="ONR7" s="98"/>
      <c r="ONS7" s="98"/>
      <c r="ONT7" s="98"/>
      <c r="ONU7" s="98"/>
      <c r="ONV7" s="98"/>
      <c r="ONW7" s="98"/>
      <c r="ONX7" s="98"/>
      <c r="ONY7" s="98"/>
      <c r="ONZ7" s="98"/>
      <c r="OOA7" s="98"/>
      <c r="OOB7" s="98"/>
      <c r="OOC7" s="98"/>
      <c r="OOD7" s="98"/>
      <c r="OOE7" s="98"/>
      <c r="OOF7" s="98"/>
      <c r="OOG7" s="98"/>
      <c r="OOH7" s="98"/>
      <c r="OOI7" s="98"/>
      <c r="OOJ7" s="98"/>
      <c r="OOK7" s="98"/>
      <c r="OOL7" s="98"/>
      <c r="OOM7" s="98"/>
      <c r="OON7" s="98"/>
      <c r="OOO7" s="98"/>
      <c r="OOP7" s="98"/>
      <c r="OOQ7" s="98"/>
      <c r="OOR7" s="98"/>
      <c r="OOS7" s="98"/>
      <c r="OOT7" s="98"/>
      <c r="OOU7" s="98"/>
      <c r="OOV7" s="98"/>
      <c r="OOW7" s="98"/>
      <c r="OOX7" s="98"/>
      <c r="OOY7" s="98"/>
      <c r="OOZ7" s="98"/>
      <c r="OPA7" s="98"/>
      <c r="OPB7" s="98"/>
      <c r="OPC7" s="98"/>
      <c r="OPD7" s="98"/>
      <c r="OPE7" s="98"/>
      <c r="OPF7" s="98"/>
      <c r="OPG7" s="98"/>
      <c r="OPH7" s="98"/>
      <c r="OPI7" s="98"/>
      <c r="OPJ7" s="98"/>
      <c r="OPK7" s="98"/>
      <c r="OPL7" s="98"/>
      <c r="OPM7" s="98"/>
      <c r="OPN7" s="98"/>
      <c r="OPO7" s="98"/>
      <c r="OPP7" s="98"/>
      <c r="OPQ7" s="98"/>
      <c r="OPR7" s="98"/>
      <c r="OPS7" s="98"/>
      <c r="OPT7" s="98"/>
      <c r="OPU7" s="98"/>
      <c r="OPV7" s="98"/>
      <c r="OPW7" s="98"/>
      <c r="OPX7" s="98"/>
      <c r="OPY7" s="98"/>
      <c r="OPZ7" s="98"/>
      <c r="OQA7" s="98"/>
      <c r="OQB7" s="98"/>
      <c r="OQC7" s="98"/>
      <c r="OQD7" s="98"/>
      <c r="OQE7" s="98"/>
      <c r="OQF7" s="98"/>
      <c r="OQG7" s="98"/>
      <c r="OQH7" s="98"/>
      <c r="OQI7" s="98"/>
      <c r="OQJ7" s="98"/>
      <c r="OQK7" s="98"/>
      <c r="OQL7" s="98"/>
      <c r="OQM7" s="98"/>
      <c r="OQN7" s="98"/>
      <c r="OQO7" s="98"/>
      <c r="OQP7" s="98"/>
      <c r="OQQ7" s="98"/>
      <c r="OQR7" s="98"/>
      <c r="OQS7" s="98"/>
      <c r="OQT7" s="98"/>
      <c r="OQU7" s="98"/>
      <c r="OQV7" s="98"/>
      <c r="OQW7" s="98"/>
      <c r="OQX7" s="98"/>
      <c r="OQY7" s="98"/>
      <c r="OQZ7" s="98"/>
      <c r="ORA7" s="98"/>
      <c r="ORB7" s="98"/>
      <c r="ORC7" s="98"/>
      <c r="ORD7" s="98"/>
      <c r="ORE7" s="98"/>
      <c r="ORF7" s="98"/>
      <c r="ORG7" s="98"/>
      <c r="ORH7" s="98"/>
      <c r="ORI7" s="98"/>
      <c r="ORJ7" s="98"/>
      <c r="ORK7" s="98"/>
      <c r="ORL7" s="98"/>
      <c r="ORM7" s="98"/>
      <c r="ORN7" s="98"/>
      <c r="ORO7" s="98"/>
      <c r="ORP7" s="98"/>
      <c r="ORQ7" s="98"/>
      <c r="ORR7" s="98"/>
      <c r="ORS7" s="98"/>
      <c r="ORT7" s="98"/>
      <c r="ORU7" s="98"/>
      <c r="ORV7" s="98"/>
      <c r="ORW7" s="98"/>
      <c r="ORX7" s="98"/>
      <c r="ORY7" s="98"/>
      <c r="ORZ7" s="98"/>
      <c r="OSA7" s="98"/>
      <c r="OSB7" s="98"/>
      <c r="OSC7" s="98"/>
      <c r="OSD7" s="98"/>
      <c r="OSE7" s="98"/>
      <c r="OSF7" s="98"/>
      <c r="OSG7" s="98"/>
      <c r="OSH7" s="98"/>
      <c r="OSI7" s="98"/>
      <c r="OSJ7" s="98"/>
      <c r="OSK7" s="98"/>
      <c r="OSL7" s="98"/>
      <c r="OSM7" s="98"/>
      <c r="OSN7" s="98"/>
      <c r="OSO7" s="98"/>
      <c r="OSP7" s="98"/>
      <c r="OSQ7" s="98"/>
      <c r="OSR7" s="98"/>
      <c r="OSS7" s="98"/>
      <c r="OST7" s="98"/>
      <c r="OSU7" s="98"/>
      <c r="OSV7" s="98"/>
      <c r="OSW7" s="98"/>
      <c r="OSX7" s="98"/>
      <c r="OSY7" s="98"/>
      <c r="OSZ7" s="98"/>
      <c r="OTA7" s="98"/>
      <c r="OTB7" s="98"/>
      <c r="OTC7" s="98"/>
      <c r="OTD7" s="98"/>
      <c r="OTE7" s="98"/>
      <c r="OTF7" s="98"/>
      <c r="OTG7" s="98"/>
      <c r="OTH7" s="98"/>
      <c r="OTI7" s="98"/>
      <c r="OTJ7" s="98"/>
      <c r="OTK7" s="98"/>
      <c r="OTL7" s="98"/>
      <c r="OTM7" s="98"/>
      <c r="OTN7" s="98"/>
      <c r="OTO7" s="98"/>
      <c r="OTP7" s="98"/>
      <c r="OTQ7" s="98"/>
      <c r="OTR7" s="98"/>
      <c r="OTS7" s="98"/>
      <c r="OTT7" s="98"/>
      <c r="OTU7" s="98"/>
      <c r="OTV7" s="98"/>
      <c r="OTW7" s="98"/>
      <c r="OTX7" s="98"/>
      <c r="OTY7" s="98"/>
      <c r="OTZ7" s="98"/>
      <c r="OUA7" s="98"/>
      <c r="OUB7" s="98"/>
      <c r="OUC7" s="98"/>
      <c r="OUD7" s="98"/>
      <c r="OUE7" s="98"/>
      <c r="OUF7" s="98"/>
      <c r="OUG7" s="98"/>
      <c r="OUH7" s="98"/>
      <c r="OUI7" s="98"/>
      <c r="OUJ7" s="98"/>
      <c r="OUK7" s="98"/>
      <c r="OUL7" s="98"/>
      <c r="OUM7" s="98"/>
      <c r="OUN7" s="98"/>
      <c r="OUO7" s="98"/>
      <c r="OUP7" s="98"/>
      <c r="OUQ7" s="98"/>
      <c r="OUR7" s="98"/>
      <c r="OUS7" s="98"/>
      <c r="OUT7" s="98"/>
      <c r="OUU7" s="98"/>
      <c r="OUV7" s="98"/>
      <c r="OUW7" s="98"/>
      <c r="OUX7" s="98"/>
      <c r="OUY7" s="98"/>
      <c r="OUZ7" s="98"/>
      <c r="OVA7" s="98"/>
      <c r="OVB7" s="98"/>
      <c r="OVC7" s="98"/>
      <c r="OVD7" s="98"/>
      <c r="OVE7" s="98"/>
      <c r="OVF7" s="98"/>
      <c r="OVG7" s="98"/>
      <c r="OVH7" s="98"/>
      <c r="OVI7" s="98"/>
      <c r="OVJ7" s="98"/>
      <c r="OVK7" s="98"/>
      <c r="OVL7" s="98"/>
      <c r="OVM7" s="98"/>
      <c r="OVN7" s="98"/>
      <c r="OVO7" s="98"/>
      <c r="OVP7" s="98"/>
      <c r="OVQ7" s="98"/>
      <c r="OVR7" s="98"/>
      <c r="OVS7" s="98"/>
      <c r="OVT7" s="98"/>
      <c r="OVU7" s="98"/>
      <c r="OVV7" s="98"/>
      <c r="OVW7" s="98"/>
      <c r="OVX7" s="98"/>
      <c r="OVY7" s="98"/>
      <c r="OVZ7" s="98"/>
      <c r="OWA7" s="98"/>
      <c r="OWB7" s="98"/>
      <c r="OWC7" s="98"/>
      <c r="OWD7" s="98"/>
      <c r="OWE7" s="98"/>
      <c r="OWF7" s="98"/>
      <c r="OWG7" s="98"/>
      <c r="OWH7" s="98"/>
      <c r="OWI7" s="98"/>
      <c r="OWJ7" s="98"/>
      <c r="OWK7" s="98"/>
      <c r="OWL7" s="98"/>
      <c r="OWM7" s="98"/>
      <c r="OWN7" s="98"/>
      <c r="OWO7" s="98"/>
      <c r="OWP7" s="98"/>
      <c r="OWQ7" s="98"/>
      <c r="OWR7" s="98"/>
      <c r="OWS7" s="98"/>
      <c r="OWT7" s="98"/>
      <c r="OWU7" s="98"/>
      <c r="OWV7" s="98"/>
      <c r="OWW7" s="98"/>
      <c r="OWX7" s="98"/>
      <c r="OWY7" s="98"/>
      <c r="OWZ7" s="98"/>
      <c r="OXA7" s="98"/>
      <c r="OXB7" s="98"/>
      <c r="OXC7" s="98"/>
      <c r="OXD7" s="98"/>
      <c r="OXE7" s="98"/>
      <c r="OXF7" s="98"/>
      <c r="OXG7" s="98"/>
      <c r="OXH7" s="98"/>
      <c r="OXI7" s="98"/>
      <c r="OXJ7" s="98"/>
      <c r="OXK7" s="98"/>
      <c r="OXL7" s="98"/>
      <c r="OXM7" s="98"/>
      <c r="OXN7" s="98"/>
      <c r="OXO7" s="98"/>
      <c r="OXP7" s="98"/>
      <c r="OXQ7" s="98"/>
      <c r="OXR7" s="98"/>
      <c r="OXS7" s="98"/>
      <c r="OXT7" s="98"/>
      <c r="OXU7" s="98"/>
      <c r="OXV7" s="98"/>
      <c r="OXW7" s="98"/>
      <c r="OXX7" s="98"/>
      <c r="OXY7" s="98"/>
      <c r="OXZ7" s="98"/>
      <c r="OYA7" s="98"/>
      <c r="OYB7" s="98"/>
      <c r="OYC7" s="98"/>
      <c r="OYD7" s="98"/>
      <c r="OYE7" s="98"/>
      <c r="OYF7" s="98"/>
      <c r="OYG7" s="98"/>
      <c r="OYH7" s="98"/>
      <c r="OYI7" s="98"/>
      <c r="OYJ7" s="98"/>
      <c r="OYK7" s="98"/>
      <c r="OYL7" s="98"/>
      <c r="OYM7" s="98"/>
      <c r="OYN7" s="98"/>
      <c r="OYO7" s="98"/>
      <c r="OYP7" s="98"/>
      <c r="OYQ7" s="98"/>
      <c r="OYR7" s="98"/>
      <c r="OYS7" s="98"/>
      <c r="OYT7" s="98"/>
      <c r="OYU7" s="98"/>
      <c r="OYV7" s="98"/>
      <c r="OYW7" s="98"/>
      <c r="OYX7" s="98"/>
      <c r="OYY7" s="98"/>
      <c r="OYZ7" s="98"/>
      <c r="OZA7" s="98"/>
      <c r="OZB7" s="98"/>
      <c r="OZC7" s="98"/>
      <c r="OZD7" s="98"/>
      <c r="OZE7" s="98"/>
      <c r="OZF7" s="98"/>
      <c r="OZG7" s="98"/>
      <c r="OZH7" s="98"/>
      <c r="OZI7" s="98"/>
      <c r="OZJ7" s="98"/>
      <c r="OZK7" s="98"/>
      <c r="OZL7" s="98"/>
      <c r="OZM7" s="98"/>
      <c r="OZN7" s="98"/>
      <c r="OZO7" s="98"/>
      <c r="OZP7" s="98"/>
      <c r="OZQ7" s="98"/>
      <c r="OZR7" s="98"/>
      <c r="OZS7" s="98"/>
      <c r="OZT7" s="98"/>
      <c r="OZU7" s="98"/>
      <c r="OZV7" s="98"/>
      <c r="OZW7" s="98"/>
      <c r="OZX7" s="98"/>
      <c r="OZY7" s="98"/>
      <c r="OZZ7" s="98"/>
      <c r="PAA7" s="98"/>
      <c r="PAB7" s="98"/>
      <c r="PAC7" s="98"/>
      <c r="PAD7" s="98"/>
      <c r="PAE7" s="98"/>
      <c r="PAF7" s="98"/>
      <c r="PAG7" s="98"/>
      <c r="PAH7" s="98"/>
      <c r="PAI7" s="98"/>
      <c r="PAJ7" s="98"/>
      <c r="PAK7" s="98"/>
      <c r="PAL7" s="98"/>
      <c r="PAM7" s="98"/>
      <c r="PAN7" s="98"/>
      <c r="PAO7" s="98"/>
      <c r="PAP7" s="98"/>
      <c r="PAQ7" s="98"/>
      <c r="PAR7" s="98"/>
      <c r="PAS7" s="98"/>
      <c r="PAT7" s="98"/>
      <c r="PAU7" s="98"/>
      <c r="PAV7" s="98"/>
      <c r="PAW7" s="98"/>
      <c r="PAX7" s="98"/>
      <c r="PAY7" s="98"/>
      <c r="PAZ7" s="98"/>
      <c r="PBA7" s="98"/>
      <c r="PBB7" s="98"/>
      <c r="PBC7" s="98"/>
      <c r="PBD7" s="98"/>
      <c r="PBE7" s="98"/>
      <c r="PBF7" s="98"/>
      <c r="PBG7" s="98"/>
      <c r="PBH7" s="98"/>
      <c r="PBI7" s="98"/>
      <c r="PBJ7" s="98"/>
      <c r="PBK7" s="98"/>
      <c r="PBL7" s="98"/>
      <c r="PBM7" s="98"/>
      <c r="PBN7" s="98"/>
      <c r="PBO7" s="98"/>
      <c r="PBP7" s="98"/>
      <c r="PBQ7" s="98"/>
      <c r="PBR7" s="98"/>
      <c r="PBS7" s="98"/>
      <c r="PBT7" s="98"/>
      <c r="PBU7" s="98"/>
      <c r="PBV7" s="98"/>
      <c r="PBW7" s="98"/>
      <c r="PBX7" s="98"/>
      <c r="PBY7" s="98"/>
      <c r="PBZ7" s="98"/>
      <c r="PCA7" s="98"/>
      <c r="PCB7" s="98"/>
      <c r="PCC7" s="98"/>
      <c r="PCD7" s="98"/>
      <c r="PCE7" s="98"/>
      <c r="PCF7" s="98"/>
      <c r="PCG7" s="98"/>
      <c r="PCH7" s="98"/>
      <c r="PCI7" s="98"/>
      <c r="PCJ7" s="98"/>
      <c r="PCK7" s="98"/>
      <c r="PCL7" s="98"/>
      <c r="PCM7" s="98"/>
      <c r="PCN7" s="98"/>
      <c r="PCO7" s="98"/>
      <c r="PCP7" s="98"/>
      <c r="PCQ7" s="98"/>
      <c r="PCR7" s="98"/>
      <c r="PCS7" s="98"/>
      <c r="PCT7" s="98"/>
      <c r="PCU7" s="98"/>
      <c r="PCV7" s="98"/>
      <c r="PCW7" s="98"/>
      <c r="PCX7" s="98"/>
      <c r="PCY7" s="98"/>
      <c r="PCZ7" s="98"/>
      <c r="PDA7" s="98"/>
      <c r="PDB7" s="98"/>
      <c r="PDC7" s="98"/>
      <c r="PDD7" s="98"/>
      <c r="PDE7" s="98"/>
      <c r="PDF7" s="98"/>
      <c r="PDG7" s="98"/>
      <c r="PDH7" s="98"/>
      <c r="PDI7" s="98"/>
      <c r="PDJ7" s="98"/>
      <c r="PDK7" s="98"/>
      <c r="PDL7" s="98"/>
      <c r="PDM7" s="98"/>
      <c r="PDN7" s="98"/>
      <c r="PDO7" s="98"/>
      <c r="PDP7" s="98"/>
      <c r="PDQ7" s="98"/>
      <c r="PDR7" s="98"/>
      <c r="PDS7" s="98"/>
      <c r="PDT7" s="98"/>
      <c r="PDU7" s="98"/>
      <c r="PDV7" s="98"/>
      <c r="PDW7" s="98"/>
      <c r="PDX7" s="98"/>
      <c r="PDY7" s="98"/>
      <c r="PDZ7" s="98"/>
      <c r="PEA7" s="98"/>
      <c r="PEB7" s="98"/>
      <c r="PEC7" s="98"/>
      <c r="PED7" s="98"/>
      <c r="PEE7" s="98"/>
      <c r="PEF7" s="98"/>
      <c r="PEG7" s="98"/>
      <c r="PEH7" s="98"/>
      <c r="PEI7" s="98"/>
      <c r="PEJ7" s="98"/>
      <c r="PEK7" s="98"/>
      <c r="PEL7" s="98"/>
      <c r="PEM7" s="98"/>
      <c r="PEN7" s="98"/>
      <c r="PEO7" s="98"/>
      <c r="PEP7" s="98"/>
      <c r="PEQ7" s="98"/>
      <c r="PER7" s="98"/>
      <c r="PES7" s="98"/>
      <c r="PET7" s="98"/>
      <c r="PEU7" s="98"/>
      <c r="PEV7" s="98"/>
      <c r="PEW7" s="98"/>
      <c r="PEX7" s="98"/>
      <c r="PEY7" s="98"/>
      <c r="PEZ7" s="98"/>
      <c r="PFA7" s="98"/>
      <c r="PFB7" s="98"/>
      <c r="PFC7" s="98"/>
      <c r="PFD7" s="98"/>
      <c r="PFE7" s="98"/>
      <c r="PFF7" s="98"/>
      <c r="PFG7" s="98"/>
      <c r="PFH7" s="98"/>
      <c r="PFI7" s="98"/>
      <c r="PFJ7" s="98"/>
      <c r="PFK7" s="98"/>
      <c r="PFL7" s="98"/>
      <c r="PFM7" s="98"/>
      <c r="PFN7" s="98"/>
      <c r="PFO7" s="98"/>
      <c r="PFP7" s="98"/>
      <c r="PFQ7" s="98"/>
      <c r="PFR7" s="98"/>
      <c r="PFS7" s="98"/>
      <c r="PFT7" s="98"/>
      <c r="PFU7" s="98"/>
      <c r="PFV7" s="98"/>
      <c r="PFW7" s="98"/>
      <c r="PFX7" s="98"/>
      <c r="PFY7" s="98"/>
      <c r="PFZ7" s="98"/>
      <c r="PGA7" s="98"/>
      <c r="PGB7" s="98"/>
      <c r="PGC7" s="98"/>
      <c r="PGD7" s="98"/>
      <c r="PGE7" s="98"/>
      <c r="PGF7" s="98"/>
      <c r="PGG7" s="98"/>
      <c r="PGH7" s="98"/>
      <c r="PGI7" s="98"/>
      <c r="PGJ7" s="98"/>
      <c r="PGK7" s="98"/>
      <c r="PGL7" s="98"/>
      <c r="PGM7" s="98"/>
      <c r="PGN7" s="98"/>
      <c r="PGO7" s="98"/>
      <c r="PGP7" s="98"/>
      <c r="PGQ7" s="98"/>
      <c r="PGR7" s="98"/>
      <c r="PGS7" s="98"/>
      <c r="PGT7" s="98"/>
      <c r="PGU7" s="98"/>
      <c r="PGV7" s="98"/>
      <c r="PGW7" s="98"/>
      <c r="PGX7" s="98"/>
      <c r="PGY7" s="98"/>
      <c r="PGZ7" s="98"/>
      <c r="PHA7" s="98"/>
      <c r="PHB7" s="98"/>
      <c r="PHC7" s="98"/>
      <c r="PHD7" s="98"/>
      <c r="PHE7" s="98"/>
      <c r="PHF7" s="98"/>
      <c r="PHG7" s="98"/>
      <c r="PHH7" s="98"/>
      <c r="PHI7" s="98"/>
      <c r="PHJ7" s="98"/>
      <c r="PHK7" s="98"/>
      <c r="PHL7" s="98"/>
      <c r="PHM7" s="98"/>
      <c r="PHN7" s="98"/>
      <c r="PHO7" s="98"/>
      <c r="PHP7" s="98"/>
      <c r="PHQ7" s="98"/>
      <c r="PHR7" s="98"/>
      <c r="PHS7" s="98"/>
      <c r="PHT7" s="98"/>
      <c r="PHU7" s="98"/>
      <c r="PHV7" s="98"/>
      <c r="PHW7" s="98"/>
      <c r="PHX7" s="98"/>
      <c r="PHY7" s="98"/>
      <c r="PHZ7" s="98"/>
      <c r="PIA7" s="98"/>
      <c r="PIB7" s="98"/>
      <c r="PIC7" s="98"/>
      <c r="PID7" s="98"/>
      <c r="PIE7" s="98"/>
      <c r="PIF7" s="98"/>
      <c r="PIG7" s="98"/>
      <c r="PIH7" s="98"/>
      <c r="PII7" s="98"/>
      <c r="PIJ7" s="98"/>
      <c r="PIK7" s="98"/>
      <c r="PIL7" s="98"/>
      <c r="PIM7" s="98"/>
      <c r="PIN7" s="98"/>
      <c r="PIO7" s="98"/>
      <c r="PIP7" s="98"/>
      <c r="PIQ7" s="98"/>
      <c r="PIR7" s="98"/>
      <c r="PIS7" s="98"/>
      <c r="PIT7" s="98"/>
      <c r="PIU7" s="98"/>
      <c r="PIV7" s="98"/>
      <c r="PIW7" s="98"/>
      <c r="PIX7" s="98"/>
      <c r="PIY7" s="98"/>
      <c r="PIZ7" s="98"/>
      <c r="PJA7" s="98"/>
      <c r="PJB7" s="98"/>
      <c r="PJC7" s="98"/>
      <c r="PJD7" s="98"/>
      <c r="PJE7" s="98"/>
      <c r="PJF7" s="98"/>
      <c r="PJG7" s="98"/>
      <c r="PJH7" s="98"/>
      <c r="PJI7" s="98"/>
      <c r="PJJ7" s="98"/>
      <c r="PJK7" s="98"/>
      <c r="PJL7" s="98"/>
      <c r="PJM7" s="98"/>
      <c r="PJN7" s="98"/>
      <c r="PJO7" s="98"/>
      <c r="PJP7" s="98"/>
      <c r="PJQ7" s="98"/>
      <c r="PJR7" s="98"/>
      <c r="PJS7" s="98"/>
      <c r="PJT7" s="98"/>
      <c r="PJU7" s="98"/>
      <c r="PJV7" s="98"/>
      <c r="PJW7" s="98"/>
      <c r="PJX7" s="98"/>
      <c r="PJY7" s="98"/>
      <c r="PJZ7" s="98"/>
      <c r="PKA7" s="98"/>
      <c r="PKB7" s="98"/>
      <c r="PKC7" s="98"/>
      <c r="PKD7" s="98"/>
      <c r="PKE7" s="98"/>
      <c r="PKF7" s="98"/>
      <c r="PKG7" s="98"/>
      <c r="PKH7" s="98"/>
      <c r="PKI7" s="98"/>
      <c r="PKJ7" s="98"/>
      <c r="PKK7" s="98"/>
      <c r="PKL7" s="98"/>
      <c r="PKM7" s="98"/>
      <c r="PKN7" s="98"/>
      <c r="PKO7" s="98"/>
      <c r="PKP7" s="98"/>
      <c r="PKQ7" s="98"/>
      <c r="PKR7" s="98"/>
      <c r="PKS7" s="98"/>
      <c r="PKT7" s="98"/>
      <c r="PKU7" s="98"/>
      <c r="PKV7" s="98"/>
      <c r="PKW7" s="98"/>
      <c r="PKX7" s="98"/>
      <c r="PKY7" s="98"/>
      <c r="PKZ7" s="98"/>
      <c r="PLA7" s="98"/>
      <c r="PLB7" s="98"/>
      <c r="PLC7" s="98"/>
      <c r="PLD7" s="98"/>
      <c r="PLE7" s="98"/>
      <c r="PLF7" s="98"/>
      <c r="PLG7" s="98"/>
      <c r="PLH7" s="98"/>
      <c r="PLI7" s="98"/>
      <c r="PLJ7" s="98"/>
      <c r="PLK7" s="98"/>
      <c r="PLL7" s="98"/>
      <c r="PLM7" s="98"/>
      <c r="PLN7" s="98"/>
      <c r="PLO7" s="98"/>
      <c r="PLP7" s="98"/>
      <c r="PLQ7" s="98"/>
      <c r="PLR7" s="98"/>
      <c r="PLS7" s="98"/>
      <c r="PLT7" s="98"/>
      <c r="PLU7" s="98"/>
      <c r="PLV7" s="98"/>
      <c r="PLW7" s="98"/>
      <c r="PLX7" s="98"/>
      <c r="PLY7" s="98"/>
      <c r="PLZ7" s="98"/>
      <c r="PMA7" s="98"/>
      <c r="PMB7" s="98"/>
      <c r="PMC7" s="98"/>
      <c r="PMD7" s="98"/>
      <c r="PME7" s="98"/>
      <c r="PMF7" s="98"/>
      <c r="PMG7" s="98"/>
      <c r="PMH7" s="98"/>
      <c r="PMI7" s="98"/>
      <c r="PMJ7" s="98"/>
      <c r="PMK7" s="98"/>
      <c r="PML7" s="98"/>
      <c r="PMM7" s="98"/>
      <c r="PMN7" s="98"/>
      <c r="PMO7" s="98"/>
      <c r="PMP7" s="98"/>
      <c r="PMQ7" s="98"/>
      <c r="PMR7" s="98"/>
      <c r="PMS7" s="98"/>
      <c r="PMT7" s="98"/>
      <c r="PMU7" s="98"/>
      <c r="PMV7" s="98"/>
      <c r="PMW7" s="98"/>
      <c r="PMX7" s="98"/>
      <c r="PMY7" s="98"/>
      <c r="PMZ7" s="98"/>
      <c r="PNA7" s="98"/>
      <c r="PNB7" s="98"/>
      <c r="PNC7" s="98"/>
      <c r="PND7" s="98"/>
      <c r="PNE7" s="98"/>
      <c r="PNF7" s="98"/>
      <c r="PNG7" s="98"/>
      <c r="PNH7" s="98"/>
      <c r="PNI7" s="98"/>
      <c r="PNJ7" s="98"/>
      <c r="PNK7" s="98"/>
      <c r="PNL7" s="98"/>
      <c r="PNM7" s="98"/>
      <c r="PNN7" s="98"/>
      <c r="PNO7" s="98"/>
      <c r="PNP7" s="98"/>
      <c r="PNQ7" s="98"/>
      <c r="PNR7" s="98"/>
      <c r="PNS7" s="98"/>
      <c r="PNT7" s="98"/>
      <c r="PNU7" s="98"/>
      <c r="PNV7" s="98"/>
      <c r="PNW7" s="98"/>
      <c r="PNX7" s="98"/>
      <c r="PNY7" s="98"/>
      <c r="PNZ7" s="98"/>
      <c r="POA7" s="98"/>
      <c r="POB7" s="98"/>
      <c r="POC7" s="98"/>
      <c r="POD7" s="98"/>
      <c r="POE7" s="98"/>
      <c r="POF7" s="98"/>
      <c r="POG7" s="98"/>
      <c r="POH7" s="98"/>
      <c r="POI7" s="98"/>
      <c r="POJ7" s="98"/>
      <c r="POK7" s="98"/>
      <c r="POL7" s="98"/>
      <c r="POM7" s="98"/>
      <c r="PON7" s="98"/>
      <c r="POO7" s="98"/>
      <c r="POP7" s="98"/>
      <c r="POQ7" s="98"/>
      <c r="POR7" s="98"/>
      <c r="POS7" s="98"/>
      <c r="POT7" s="98"/>
      <c r="POU7" s="98"/>
      <c r="POV7" s="98"/>
      <c r="POW7" s="98"/>
      <c r="POX7" s="98"/>
      <c r="POY7" s="98"/>
      <c r="POZ7" s="98"/>
      <c r="PPA7" s="98"/>
      <c r="PPB7" s="98"/>
      <c r="PPC7" s="98"/>
      <c r="PPD7" s="98"/>
      <c r="PPE7" s="98"/>
      <c r="PPF7" s="98"/>
      <c r="PPG7" s="98"/>
      <c r="PPH7" s="98"/>
      <c r="PPI7" s="98"/>
      <c r="PPJ7" s="98"/>
      <c r="PPK7" s="98"/>
      <c r="PPL7" s="98"/>
      <c r="PPM7" s="98"/>
      <c r="PPN7" s="98"/>
      <c r="PPO7" s="98"/>
      <c r="PPP7" s="98"/>
      <c r="PPQ7" s="98"/>
      <c r="PPR7" s="98"/>
      <c r="PPS7" s="98"/>
      <c r="PPT7" s="98"/>
      <c r="PPU7" s="98"/>
      <c r="PPV7" s="98"/>
      <c r="PPW7" s="98"/>
      <c r="PPX7" s="98"/>
      <c r="PPY7" s="98"/>
      <c r="PPZ7" s="98"/>
      <c r="PQA7" s="98"/>
      <c r="PQB7" s="98"/>
      <c r="PQC7" s="98"/>
      <c r="PQD7" s="98"/>
      <c r="PQE7" s="98"/>
      <c r="PQF7" s="98"/>
      <c r="PQG7" s="98"/>
      <c r="PQH7" s="98"/>
      <c r="PQI7" s="98"/>
      <c r="PQJ7" s="98"/>
      <c r="PQK7" s="98"/>
      <c r="PQL7" s="98"/>
      <c r="PQM7" s="98"/>
      <c r="PQN7" s="98"/>
      <c r="PQO7" s="98"/>
      <c r="PQP7" s="98"/>
      <c r="PQQ7" s="98"/>
      <c r="PQR7" s="98"/>
      <c r="PQS7" s="98"/>
      <c r="PQT7" s="98"/>
      <c r="PQU7" s="98"/>
      <c r="PQV7" s="98"/>
      <c r="PQW7" s="98"/>
      <c r="PQX7" s="98"/>
      <c r="PQY7" s="98"/>
      <c r="PQZ7" s="98"/>
      <c r="PRA7" s="98"/>
      <c r="PRB7" s="98"/>
      <c r="PRC7" s="98"/>
      <c r="PRD7" s="98"/>
      <c r="PRE7" s="98"/>
      <c r="PRF7" s="98"/>
      <c r="PRG7" s="98"/>
      <c r="PRH7" s="98"/>
      <c r="PRI7" s="98"/>
      <c r="PRJ7" s="98"/>
      <c r="PRK7" s="98"/>
      <c r="PRL7" s="98"/>
      <c r="PRM7" s="98"/>
      <c r="PRN7" s="98"/>
      <c r="PRO7" s="98"/>
      <c r="PRP7" s="98"/>
      <c r="PRQ7" s="98"/>
      <c r="PRR7" s="98"/>
      <c r="PRS7" s="98"/>
      <c r="PRT7" s="98"/>
      <c r="PRU7" s="98"/>
      <c r="PRV7" s="98"/>
      <c r="PRW7" s="98"/>
      <c r="PRX7" s="98"/>
      <c r="PRY7" s="98"/>
      <c r="PRZ7" s="98"/>
      <c r="PSA7" s="98"/>
      <c r="PSB7" s="98"/>
      <c r="PSC7" s="98"/>
      <c r="PSD7" s="98"/>
      <c r="PSE7" s="98"/>
      <c r="PSF7" s="98"/>
      <c r="PSG7" s="98"/>
      <c r="PSH7" s="98"/>
      <c r="PSI7" s="98"/>
      <c r="PSJ7" s="98"/>
      <c r="PSK7" s="98"/>
      <c r="PSL7" s="98"/>
      <c r="PSM7" s="98"/>
      <c r="PSN7" s="98"/>
      <c r="PSO7" s="98"/>
      <c r="PSP7" s="98"/>
      <c r="PSQ7" s="98"/>
      <c r="PSR7" s="98"/>
      <c r="PSS7" s="98"/>
      <c r="PST7" s="98"/>
      <c r="PSU7" s="98"/>
      <c r="PSV7" s="98"/>
      <c r="PSW7" s="98"/>
      <c r="PSX7" s="98"/>
      <c r="PSY7" s="98"/>
      <c r="PSZ7" s="98"/>
      <c r="PTA7" s="98"/>
      <c r="PTB7" s="98"/>
      <c r="PTC7" s="98"/>
      <c r="PTD7" s="98"/>
      <c r="PTE7" s="98"/>
      <c r="PTF7" s="98"/>
      <c r="PTG7" s="98"/>
      <c r="PTH7" s="98"/>
      <c r="PTI7" s="98"/>
      <c r="PTJ7" s="98"/>
      <c r="PTK7" s="98"/>
      <c r="PTL7" s="98"/>
      <c r="PTM7" s="98"/>
      <c r="PTN7" s="98"/>
      <c r="PTO7" s="98"/>
      <c r="PTP7" s="98"/>
      <c r="PTQ7" s="98"/>
      <c r="PTR7" s="98"/>
      <c r="PTS7" s="98"/>
      <c r="PTT7" s="98"/>
      <c r="PTU7" s="98"/>
      <c r="PTV7" s="98"/>
      <c r="PTW7" s="98"/>
      <c r="PTX7" s="98"/>
      <c r="PTY7" s="98"/>
      <c r="PTZ7" s="98"/>
      <c r="PUA7" s="98"/>
      <c r="PUB7" s="98"/>
      <c r="PUC7" s="98"/>
      <c r="PUD7" s="98"/>
      <c r="PUE7" s="98"/>
      <c r="PUF7" s="98"/>
      <c r="PUG7" s="98"/>
      <c r="PUH7" s="98"/>
      <c r="PUI7" s="98"/>
      <c r="PUJ7" s="98"/>
      <c r="PUK7" s="98"/>
      <c r="PUL7" s="98"/>
      <c r="PUM7" s="98"/>
      <c r="PUN7" s="98"/>
      <c r="PUO7" s="98"/>
      <c r="PUP7" s="98"/>
      <c r="PUQ7" s="98"/>
      <c r="PUR7" s="98"/>
      <c r="PUS7" s="98"/>
      <c r="PUT7" s="98"/>
      <c r="PUU7" s="98"/>
      <c r="PUV7" s="98"/>
      <c r="PUW7" s="98"/>
      <c r="PUX7" s="98"/>
      <c r="PUY7" s="98"/>
      <c r="PUZ7" s="98"/>
      <c r="PVA7" s="98"/>
      <c r="PVB7" s="98"/>
      <c r="PVC7" s="98"/>
      <c r="PVD7" s="98"/>
      <c r="PVE7" s="98"/>
      <c r="PVF7" s="98"/>
      <c r="PVG7" s="98"/>
      <c r="PVH7" s="98"/>
      <c r="PVI7" s="98"/>
      <c r="PVJ7" s="98"/>
      <c r="PVK7" s="98"/>
      <c r="PVL7" s="98"/>
      <c r="PVM7" s="98"/>
      <c r="PVN7" s="98"/>
      <c r="PVO7" s="98"/>
      <c r="PVP7" s="98"/>
      <c r="PVQ7" s="98"/>
      <c r="PVR7" s="98"/>
      <c r="PVS7" s="98"/>
      <c r="PVT7" s="98"/>
      <c r="PVU7" s="98"/>
      <c r="PVV7" s="98"/>
      <c r="PVW7" s="98"/>
      <c r="PVX7" s="98"/>
      <c r="PVY7" s="98"/>
      <c r="PVZ7" s="98"/>
      <c r="PWA7" s="98"/>
      <c r="PWB7" s="98"/>
      <c r="PWC7" s="98"/>
      <c r="PWD7" s="98"/>
      <c r="PWE7" s="98"/>
      <c r="PWF7" s="98"/>
      <c r="PWG7" s="98"/>
      <c r="PWH7" s="98"/>
      <c r="PWI7" s="98"/>
      <c r="PWJ7" s="98"/>
      <c r="PWK7" s="98"/>
      <c r="PWL7" s="98"/>
      <c r="PWM7" s="98"/>
      <c r="PWN7" s="98"/>
      <c r="PWO7" s="98"/>
      <c r="PWP7" s="98"/>
      <c r="PWQ7" s="98"/>
      <c r="PWR7" s="98"/>
      <c r="PWS7" s="98"/>
      <c r="PWT7" s="98"/>
      <c r="PWU7" s="98"/>
      <c r="PWV7" s="98"/>
      <c r="PWW7" s="98"/>
      <c r="PWX7" s="98"/>
      <c r="PWY7" s="98"/>
      <c r="PWZ7" s="98"/>
      <c r="PXA7" s="98"/>
      <c r="PXB7" s="98"/>
      <c r="PXC7" s="98"/>
      <c r="PXD7" s="98"/>
      <c r="PXE7" s="98"/>
      <c r="PXF7" s="98"/>
      <c r="PXG7" s="98"/>
      <c r="PXH7" s="98"/>
      <c r="PXI7" s="98"/>
      <c r="PXJ7" s="98"/>
      <c r="PXK7" s="98"/>
      <c r="PXL7" s="98"/>
      <c r="PXM7" s="98"/>
      <c r="PXN7" s="98"/>
      <c r="PXO7" s="98"/>
      <c r="PXP7" s="98"/>
      <c r="PXQ7" s="98"/>
      <c r="PXR7" s="98"/>
      <c r="PXS7" s="98"/>
      <c r="PXT7" s="98"/>
      <c r="PXU7" s="98"/>
      <c r="PXV7" s="98"/>
      <c r="PXW7" s="98"/>
      <c r="PXX7" s="98"/>
      <c r="PXY7" s="98"/>
      <c r="PXZ7" s="98"/>
      <c r="PYA7" s="98"/>
      <c r="PYB7" s="98"/>
      <c r="PYC7" s="98"/>
      <c r="PYD7" s="98"/>
      <c r="PYE7" s="98"/>
      <c r="PYF7" s="98"/>
      <c r="PYG7" s="98"/>
      <c r="PYH7" s="98"/>
      <c r="PYI7" s="98"/>
      <c r="PYJ7" s="98"/>
      <c r="PYK7" s="98"/>
      <c r="PYL7" s="98"/>
      <c r="PYM7" s="98"/>
      <c r="PYN7" s="98"/>
      <c r="PYO7" s="98"/>
      <c r="PYP7" s="98"/>
      <c r="PYQ7" s="98"/>
      <c r="PYR7" s="98"/>
      <c r="PYS7" s="98"/>
      <c r="PYT7" s="98"/>
      <c r="PYU7" s="98"/>
      <c r="PYV7" s="98"/>
      <c r="PYW7" s="98"/>
      <c r="PYX7" s="98"/>
      <c r="PYY7" s="98"/>
      <c r="PYZ7" s="98"/>
      <c r="PZA7" s="98"/>
      <c r="PZB7" s="98"/>
      <c r="PZC7" s="98"/>
      <c r="PZD7" s="98"/>
      <c r="PZE7" s="98"/>
      <c r="PZF7" s="98"/>
      <c r="PZG7" s="98"/>
      <c r="PZH7" s="98"/>
      <c r="PZI7" s="98"/>
      <c r="PZJ7" s="98"/>
      <c r="PZK7" s="98"/>
      <c r="PZL7" s="98"/>
      <c r="PZM7" s="98"/>
      <c r="PZN7" s="98"/>
      <c r="PZO7" s="98"/>
      <c r="PZP7" s="98"/>
      <c r="PZQ7" s="98"/>
      <c r="PZR7" s="98"/>
      <c r="PZS7" s="98"/>
      <c r="PZT7" s="98"/>
      <c r="PZU7" s="98"/>
      <c r="PZV7" s="98"/>
      <c r="PZW7" s="98"/>
      <c r="PZX7" s="98"/>
      <c r="PZY7" s="98"/>
      <c r="PZZ7" s="98"/>
      <c r="QAA7" s="98"/>
      <c r="QAB7" s="98"/>
      <c r="QAC7" s="98"/>
      <c r="QAD7" s="98"/>
      <c r="QAE7" s="98"/>
      <c r="QAF7" s="98"/>
      <c r="QAG7" s="98"/>
      <c r="QAH7" s="98"/>
      <c r="QAI7" s="98"/>
      <c r="QAJ7" s="98"/>
      <c r="QAK7" s="98"/>
      <c r="QAL7" s="98"/>
      <c r="QAM7" s="98"/>
      <c r="QAN7" s="98"/>
      <c r="QAO7" s="98"/>
      <c r="QAP7" s="98"/>
      <c r="QAQ7" s="98"/>
      <c r="QAR7" s="98"/>
      <c r="QAS7" s="98"/>
      <c r="QAT7" s="98"/>
      <c r="QAU7" s="98"/>
      <c r="QAV7" s="98"/>
      <c r="QAW7" s="98"/>
      <c r="QAX7" s="98"/>
      <c r="QAY7" s="98"/>
      <c r="QAZ7" s="98"/>
      <c r="QBA7" s="98"/>
      <c r="QBB7" s="98"/>
      <c r="QBC7" s="98"/>
      <c r="QBD7" s="98"/>
      <c r="QBE7" s="98"/>
      <c r="QBF7" s="98"/>
      <c r="QBG7" s="98"/>
      <c r="QBH7" s="98"/>
      <c r="QBI7" s="98"/>
      <c r="QBJ7" s="98"/>
      <c r="QBK7" s="98"/>
      <c r="QBL7" s="98"/>
      <c r="QBM7" s="98"/>
      <c r="QBN7" s="98"/>
      <c r="QBO7" s="98"/>
      <c r="QBP7" s="98"/>
      <c r="QBQ7" s="98"/>
      <c r="QBR7" s="98"/>
      <c r="QBS7" s="98"/>
      <c r="QBT7" s="98"/>
      <c r="QBU7" s="98"/>
      <c r="QBV7" s="98"/>
      <c r="QBW7" s="98"/>
      <c r="QBX7" s="98"/>
      <c r="QBY7" s="98"/>
      <c r="QBZ7" s="98"/>
      <c r="QCA7" s="98"/>
      <c r="QCB7" s="98"/>
      <c r="QCC7" s="98"/>
      <c r="QCD7" s="98"/>
      <c r="QCE7" s="98"/>
      <c r="QCF7" s="98"/>
      <c r="QCG7" s="98"/>
      <c r="QCH7" s="98"/>
      <c r="QCI7" s="98"/>
      <c r="QCJ7" s="98"/>
      <c r="QCK7" s="98"/>
      <c r="QCL7" s="98"/>
      <c r="QCM7" s="98"/>
      <c r="QCN7" s="98"/>
      <c r="QCO7" s="98"/>
      <c r="QCP7" s="98"/>
      <c r="QCQ7" s="98"/>
      <c r="QCR7" s="98"/>
      <c r="QCS7" s="98"/>
      <c r="QCT7" s="98"/>
      <c r="QCU7" s="98"/>
      <c r="QCV7" s="98"/>
      <c r="QCW7" s="98"/>
      <c r="QCX7" s="98"/>
      <c r="QCY7" s="98"/>
      <c r="QCZ7" s="98"/>
      <c r="QDA7" s="98"/>
      <c r="QDB7" s="98"/>
      <c r="QDC7" s="98"/>
      <c r="QDD7" s="98"/>
      <c r="QDE7" s="98"/>
      <c r="QDF7" s="98"/>
      <c r="QDG7" s="98"/>
      <c r="QDH7" s="98"/>
      <c r="QDI7" s="98"/>
      <c r="QDJ7" s="98"/>
      <c r="QDK7" s="98"/>
      <c r="QDL7" s="98"/>
      <c r="QDM7" s="98"/>
      <c r="QDN7" s="98"/>
      <c r="QDO7" s="98"/>
      <c r="QDP7" s="98"/>
      <c r="QDQ7" s="98"/>
      <c r="QDR7" s="98"/>
      <c r="QDS7" s="98"/>
      <c r="QDT7" s="98"/>
      <c r="QDU7" s="98"/>
      <c r="QDV7" s="98"/>
      <c r="QDW7" s="98"/>
      <c r="QDX7" s="98"/>
      <c r="QDY7" s="98"/>
      <c r="QDZ7" s="98"/>
      <c r="QEA7" s="98"/>
      <c r="QEB7" s="98"/>
      <c r="QEC7" s="98"/>
      <c r="QED7" s="98"/>
      <c r="QEE7" s="98"/>
      <c r="QEF7" s="98"/>
      <c r="QEG7" s="98"/>
      <c r="QEH7" s="98"/>
      <c r="QEI7" s="98"/>
      <c r="QEJ7" s="98"/>
      <c r="QEK7" s="98"/>
      <c r="QEL7" s="98"/>
      <c r="QEM7" s="98"/>
      <c r="QEN7" s="98"/>
      <c r="QEO7" s="98"/>
      <c r="QEP7" s="98"/>
      <c r="QEQ7" s="98"/>
      <c r="QER7" s="98"/>
      <c r="QES7" s="98"/>
      <c r="QET7" s="98"/>
      <c r="QEU7" s="98"/>
      <c r="QEV7" s="98"/>
      <c r="QEW7" s="98"/>
      <c r="QEX7" s="98"/>
      <c r="QEY7" s="98"/>
      <c r="QEZ7" s="98"/>
      <c r="QFA7" s="98"/>
      <c r="QFB7" s="98"/>
      <c r="QFC7" s="98"/>
      <c r="QFD7" s="98"/>
      <c r="QFE7" s="98"/>
      <c r="QFF7" s="98"/>
      <c r="QFG7" s="98"/>
      <c r="QFH7" s="98"/>
      <c r="QFI7" s="98"/>
      <c r="QFJ7" s="98"/>
      <c r="QFK7" s="98"/>
      <c r="QFL7" s="98"/>
      <c r="QFM7" s="98"/>
      <c r="QFN7" s="98"/>
      <c r="QFO7" s="98"/>
      <c r="QFP7" s="98"/>
      <c r="QFQ7" s="98"/>
      <c r="QFR7" s="98"/>
      <c r="QFS7" s="98"/>
      <c r="QFT7" s="98"/>
      <c r="QFU7" s="98"/>
      <c r="QFV7" s="98"/>
      <c r="QFW7" s="98"/>
      <c r="QFX7" s="98"/>
      <c r="QFY7" s="98"/>
      <c r="QFZ7" s="98"/>
      <c r="QGA7" s="98"/>
      <c r="QGB7" s="98"/>
      <c r="QGC7" s="98"/>
      <c r="QGD7" s="98"/>
      <c r="QGE7" s="98"/>
      <c r="QGF7" s="98"/>
      <c r="QGG7" s="98"/>
      <c r="QGH7" s="98"/>
      <c r="QGI7" s="98"/>
      <c r="QGJ7" s="98"/>
      <c r="QGK7" s="98"/>
      <c r="QGL7" s="98"/>
      <c r="QGM7" s="98"/>
      <c r="QGN7" s="98"/>
      <c r="QGO7" s="98"/>
      <c r="QGP7" s="98"/>
      <c r="QGQ7" s="98"/>
      <c r="QGR7" s="98"/>
      <c r="QGS7" s="98"/>
      <c r="QGT7" s="98"/>
      <c r="QGU7" s="98"/>
      <c r="QGV7" s="98"/>
      <c r="QGW7" s="98"/>
      <c r="QGX7" s="98"/>
      <c r="QGY7" s="98"/>
      <c r="QGZ7" s="98"/>
      <c r="QHA7" s="98"/>
      <c r="QHB7" s="98"/>
      <c r="QHC7" s="98"/>
      <c r="QHD7" s="98"/>
      <c r="QHE7" s="98"/>
      <c r="QHF7" s="98"/>
      <c r="QHG7" s="98"/>
      <c r="QHH7" s="98"/>
      <c r="QHI7" s="98"/>
      <c r="QHJ7" s="98"/>
      <c r="QHK7" s="98"/>
      <c r="QHL7" s="98"/>
      <c r="QHM7" s="98"/>
      <c r="QHN7" s="98"/>
      <c r="QHO7" s="98"/>
      <c r="QHP7" s="98"/>
      <c r="QHQ7" s="98"/>
      <c r="QHR7" s="98"/>
      <c r="QHS7" s="98"/>
      <c r="QHT7" s="98"/>
      <c r="QHU7" s="98"/>
      <c r="QHV7" s="98"/>
      <c r="QHW7" s="98"/>
      <c r="QHX7" s="98"/>
      <c r="QHY7" s="98"/>
      <c r="QHZ7" s="98"/>
      <c r="QIA7" s="98"/>
      <c r="QIB7" s="98"/>
      <c r="QIC7" s="98"/>
      <c r="QID7" s="98"/>
      <c r="QIE7" s="98"/>
      <c r="QIF7" s="98"/>
      <c r="QIG7" s="98"/>
      <c r="QIH7" s="98"/>
      <c r="QII7" s="98"/>
      <c r="QIJ7" s="98"/>
      <c r="QIK7" s="98"/>
      <c r="QIL7" s="98"/>
      <c r="QIM7" s="98"/>
      <c r="QIN7" s="98"/>
      <c r="QIO7" s="98"/>
      <c r="QIP7" s="98"/>
      <c r="QIQ7" s="98"/>
      <c r="QIR7" s="98"/>
      <c r="QIS7" s="98"/>
      <c r="QIT7" s="98"/>
      <c r="QIU7" s="98"/>
      <c r="QIV7" s="98"/>
      <c r="QIW7" s="98"/>
      <c r="QIX7" s="98"/>
      <c r="QIY7" s="98"/>
      <c r="QIZ7" s="98"/>
      <c r="QJA7" s="98"/>
      <c r="QJB7" s="98"/>
      <c r="QJC7" s="98"/>
      <c r="QJD7" s="98"/>
      <c r="QJE7" s="98"/>
      <c r="QJF7" s="98"/>
      <c r="QJG7" s="98"/>
      <c r="QJH7" s="98"/>
      <c r="QJI7" s="98"/>
      <c r="QJJ7" s="98"/>
      <c r="QJK7" s="98"/>
      <c r="QJL7" s="98"/>
      <c r="QJM7" s="98"/>
      <c r="QJN7" s="98"/>
      <c r="QJO7" s="98"/>
      <c r="QJP7" s="98"/>
      <c r="QJQ7" s="98"/>
      <c r="QJR7" s="98"/>
      <c r="QJS7" s="98"/>
      <c r="QJT7" s="98"/>
      <c r="QJU7" s="98"/>
      <c r="QJV7" s="98"/>
      <c r="QJW7" s="98"/>
      <c r="QJX7" s="98"/>
      <c r="QJY7" s="98"/>
      <c r="QJZ7" s="98"/>
      <c r="QKA7" s="98"/>
      <c r="QKB7" s="98"/>
      <c r="QKC7" s="98"/>
      <c r="QKD7" s="98"/>
      <c r="QKE7" s="98"/>
      <c r="QKF7" s="98"/>
      <c r="QKG7" s="98"/>
      <c r="QKH7" s="98"/>
      <c r="QKI7" s="98"/>
      <c r="QKJ7" s="98"/>
      <c r="QKK7" s="98"/>
      <c r="QKL7" s="98"/>
      <c r="QKM7" s="98"/>
      <c r="QKN7" s="98"/>
      <c r="QKO7" s="98"/>
      <c r="QKP7" s="98"/>
      <c r="QKQ7" s="98"/>
      <c r="QKR7" s="98"/>
      <c r="QKS7" s="98"/>
      <c r="QKT7" s="98"/>
      <c r="QKU7" s="98"/>
      <c r="QKV7" s="98"/>
      <c r="QKW7" s="98"/>
      <c r="QKX7" s="98"/>
      <c r="QKY7" s="98"/>
      <c r="QKZ7" s="98"/>
      <c r="QLA7" s="98"/>
      <c r="QLB7" s="98"/>
      <c r="QLC7" s="98"/>
      <c r="QLD7" s="98"/>
      <c r="QLE7" s="98"/>
      <c r="QLF7" s="98"/>
      <c r="QLG7" s="98"/>
      <c r="QLH7" s="98"/>
      <c r="QLI7" s="98"/>
      <c r="QLJ7" s="98"/>
      <c r="QLK7" s="98"/>
      <c r="QLL7" s="98"/>
      <c r="QLM7" s="98"/>
      <c r="QLN7" s="98"/>
      <c r="QLO7" s="98"/>
      <c r="QLP7" s="98"/>
      <c r="QLQ7" s="98"/>
      <c r="QLR7" s="98"/>
      <c r="QLS7" s="98"/>
      <c r="QLT7" s="98"/>
      <c r="QLU7" s="98"/>
      <c r="QLV7" s="98"/>
      <c r="QLW7" s="98"/>
      <c r="QLX7" s="98"/>
      <c r="QLY7" s="98"/>
      <c r="QLZ7" s="98"/>
      <c r="QMA7" s="98"/>
      <c r="QMB7" s="98"/>
      <c r="QMC7" s="98"/>
      <c r="QMD7" s="98"/>
      <c r="QME7" s="98"/>
      <c r="QMF7" s="98"/>
      <c r="QMG7" s="98"/>
      <c r="QMH7" s="98"/>
      <c r="QMI7" s="98"/>
      <c r="QMJ7" s="98"/>
      <c r="QMK7" s="98"/>
      <c r="QML7" s="98"/>
      <c r="QMM7" s="98"/>
      <c r="QMN7" s="98"/>
      <c r="QMO7" s="98"/>
      <c r="QMP7" s="98"/>
      <c r="QMQ7" s="98"/>
      <c r="QMR7" s="98"/>
      <c r="QMS7" s="98"/>
      <c r="QMT7" s="98"/>
      <c r="QMU7" s="98"/>
      <c r="QMV7" s="98"/>
      <c r="QMW7" s="98"/>
      <c r="QMX7" s="98"/>
      <c r="QMY7" s="98"/>
      <c r="QMZ7" s="98"/>
      <c r="QNA7" s="98"/>
      <c r="QNB7" s="98"/>
      <c r="QNC7" s="98"/>
      <c r="QND7" s="98"/>
      <c r="QNE7" s="98"/>
      <c r="QNF7" s="98"/>
      <c r="QNG7" s="98"/>
      <c r="QNH7" s="98"/>
      <c r="QNI7" s="98"/>
      <c r="QNJ7" s="98"/>
      <c r="QNK7" s="98"/>
      <c r="QNL7" s="98"/>
      <c r="QNM7" s="98"/>
      <c r="QNN7" s="98"/>
      <c r="QNO7" s="98"/>
      <c r="QNP7" s="98"/>
      <c r="QNQ7" s="98"/>
      <c r="QNR7" s="98"/>
      <c r="QNS7" s="98"/>
      <c r="QNT7" s="98"/>
      <c r="QNU7" s="98"/>
      <c r="QNV7" s="98"/>
      <c r="QNW7" s="98"/>
      <c r="QNX7" s="98"/>
      <c r="QNY7" s="98"/>
      <c r="QNZ7" s="98"/>
      <c r="QOA7" s="98"/>
      <c r="QOB7" s="98"/>
      <c r="QOC7" s="98"/>
      <c r="QOD7" s="98"/>
      <c r="QOE7" s="98"/>
      <c r="QOF7" s="98"/>
      <c r="QOG7" s="98"/>
      <c r="QOH7" s="98"/>
      <c r="QOI7" s="98"/>
      <c r="QOJ7" s="98"/>
      <c r="QOK7" s="98"/>
      <c r="QOL7" s="98"/>
      <c r="QOM7" s="98"/>
      <c r="QON7" s="98"/>
      <c r="QOO7" s="98"/>
      <c r="QOP7" s="98"/>
      <c r="QOQ7" s="98"/>
      <c r="QOR7" s="98"/>
      <c r="QOS7" s="98"/>
      <c r="QOT7" s="98"/>
      <c r="QOU7" s="98"/>
      <c r="QOV7" s="98"/>
      <c r="QOW7" s="98"/>
      <c r="QOX7" s="98"/>
      <c r="QOY7" s="98"/>
      <c r="QOZ7" s="98"/>
      <c r="QPA7" s="98"/>
      <c r="QPB7" s="98"/>
      <c r="QPC7" s="98"/>
      <c r="QPD7" s="98"/>
      <c r="QPE7" s="98"/>
      <c r="QPF7" s="98"/>
      <c r="QPG7" s="98"/>
      <c r="QPH7" s="98"/>
      <c r="QPI7" s="98"/>
      <c r="QPJ7" s="98"/>
      <c r="QPK7" s="98"/>
      <c r="QPL7" s="98"/>
      <c r="QPM7" s="98"/>
      <c r="QPN7" s="98"/>
      <c r="QPO7" s="98"/>
      <c r="QPP7" s="98"/>
      <c r="QPQ7" s="98"/>
      <c r="QPR7" s="98"/>
      <c r="QPS7" s="98"/>
      <c r="QPT7" s="98"/>
      <c r="QPU7" s="98"/>
      <c r="QPV7" s="98"/>
      <c r="QPW7" s="98"/>
      <c r="QPX7" s="98"/>
      <c r="QPY7" s="98"/>
      <c r="QPZ7" s="98"/>
      <c r="QQA7" s="98"/>
      <c r="QQB7" s="98"/>
      <c r="QQC7" s="98"/>
      <c r="QQD7" s="98"/>
      <c r="QQE7" s="98"/>
      <c r="QQF7" s="98"/>
      <c r="QQG7" s="98"/>
      <c r="QQH7" s="98"/>
      <c r="QQI7" s="98"/>
      <c r="QQJ7" s="98"/>
      <c r="QQK7" s="98"/>
      <c r="QQL7" s="98"/>
      <c r="QQM7" s="98"/>
      <c r="QQN7" s="98"/>
      <c r="QQO7" s="98"/>
      <c r="QQP7" s="98"/>
      <c r="QQQ7" s="98"/>
      <c r="QQR7" s="98"/>
      <c r="QQS7" s="98"/>
      <c r="QQT7" s="98"/>
      <c r="QQU7" s="98"/>
      <c r="QQV7" s="98"/>
      <c r="QQW7" s="98"/>
      <c r="QQX7" s="98"/>
      <c r="QQY7" s="98"/>
      <c r="QQZ7" s="98"/>
      <c r="QRA7" s="98"/>
      <c r="QRB7" s="98"/>
      <c r="QRC7" s="98"/>
      <c r="QRD7" s="98"/>
      <c r="QRE7" s="98"/>
      <c r="QRF7" s="98"/>
      <c r="QRG7" s="98"/>
      <c r="QRH7" s="98"/>
      <c r="QRI7" s="98"/>
      <c r="QRJ7" s="98"/>
      <c r="QRK7" s="98"/>
      <c r="QRL7" s="98"/>
      <c r="QRM7" s="98"/>
      <c r="QRN7" s="98"/>
      <c r="QRO7" s="98"/>
      <c r="QRP7" s="98"/>
      <c r="QRQ7" s="98"/>
      <c r="QRR7" s="98"/>
      <c r="QRS7" s="98"/>
      <c r="QRT7" s="98"/>
      <c r="QRU7" s="98"/>
      <c r="QRV7" s="98"/>
      <c r="QRW7" s="98"/>
      <c r="QRX7" s="98"/>
      <c r="QRY7" s="98"/>
      <c r="QRZ7" s="98"/>
      <c r="QSA7" s="98"/>
      <c r="QSB7" s="98"/>
      <c r="QSC7" s="98"/>
      <c r="QSD7" s="98"/>
      <c r="QSE7" s="98"/>
      <c r="QSF7" s="98"/>
      <c r="QSG7" s="98"/>
      <c r="QSH7" s="98"/>
      <c r="QSI7" s="98"/>
      <c r="QSJ7" s="98"/>
      <c r="QSK7" s="98"/>
      <c r="QSL7" s="98"/>
      <c r="QSM7" s="98"/>
      <c r="QSN7" s="98"/>
      <c r="QSO7" s="98"/>
      <c r="QSP7" s="98"/>
      <c r="QSQ7" s="98"/>
      <c r="QSR7" s="98"/>
      <c r="QSS7" s="98"/>
      <c r="QST7" s="98"/>
      <c r="QSU7" s="98"/>
      <c r="QSV7" s="98"/>
      <c r="QSW7" s="98"/>
      <c r="QSX7" s="98"/>
      <c r="QSY7" s="98"/>
      <c r="QSZ7" s="98"/>
      <c r="QTA7" s="98"/>
      <c r="QTB7" s="98"/>
      <c r="QTC7" s="98"/>
      <c r="QTD7" s="98"/>
      <c r="QTE7" s="98"/>
      <c r="QTF7" s="98"/>
      <c r="QTG7" s="98"/>
      <c r="QTH7" s="98"/>
      <c r="QTI7" s="98"/>
      <c r="QTJ7" s="98"/>
      <c r="QTK7" s="98"/>
      <c r="QTL7" s="98"/>
      <c r="QTM7" s="98"/>
      <c r="QTN7" s="98"/>
      <c r="QTO7" s="98"/>
      <c r="QTP7" s="98"/>
      <c r="QTQ7" s="98"/>
      <c r="QTR7" s="98"/>
      <c r="QTS7" s="98"/>
      <c r="QTT7" s="98"/>
      <c r="QTU7" s="98"/>
      <c r="QTV7" s="98"/>
      <c r="QTW7" s="98"/>
      <c r="QTX7" s="98"/>
      <c r="QTY7" s="98"/>
      <c r="QTZ7" s="98"/>
      <c r="QUA7" s="98"/>
      <c r="QUB7" s="98"/>
      <c r="QUC7" s="98"/>
      <c r="QUD7" s="98"/>
      <c r="QUE7" s="98"/>
      <c r="QUF7" s="98"/>
      <c r="QUG7" s="98"/>
      <c r="QUH7" s="98"/>
      <c r="QUI7" s="98"/>
      <c r="QUJ7" s="98"/>
      <c r="QUK7" s="98"/>
      <c r="QUL7" s="98"/>
      <c r="QUM7" s="98"/>
      <c r="QUN7" s="98"/>
      <c r="QUO7" s="98"/>
      <c r="QUP7" s="98"/>
      <c r="QUQ7" s="98"/>
      <c r="QUR7" s="98"/>
      <c r="QUS7" s="98"/>
      <c r="QUT7" s="98"/>
      <c r="QUU7" s="98"/>
      <c r="QUV7" s="98"/>
      <c r="QUW7" s="98"/>
      <c r="QUX7" s="98"/>
      <c r="QUY7" s="98"/>
      <c r="QUZ7" s="98"/>
      <c r="QVA7" s="98"/>
      <c r="QVB7" s="98"/>
      <c r="QVC7" s="98"/>
      <c r="QVD7" s="98"/>
      <c r="QVE7" s="98"/>
      <c r="QVF7" s="98"/>
      <c r="QVG7" s="98"/>
      <c r="QVH7" s="98"/>
      <c r="QVI7" s="98"/>
      <c r="QVJ7" s="98"/>
      <c r="QVK7" s="98"/>
      <c r="QVL7" s="98"/>
      <c r="QVM7" s="98"/>
      <c r="QVN7" s="98"/>
      <c r="QVO7" s="98"/>
      <c r="QVP7" s="98"/>
      <c r="QVQ7" s="98"/>
      <c r="QVR7" s="98"/>
      <c r="QVS7" s="98"/>
      <c r="QVT7" s="98"/>
      <c r="QVU7" s="98"/>
      <c r="QVV7" s="98"/>
      <c r="QVW7" s="98"/>
      <c r="QVX7" s="98"/>
      <c r="QVY7" s="98"/>
      <c r="QVZ7" s="98"/>
      <c r="QWA7" s="98"/>
      <c r="QWB7" s="98"/>
      <c r="QWC7" s="98"/>
      <c r="QWD7" s="98"/>
      <c r="QWE7" s="98"/>
      <c r="QWF7" s="98"/>
      <c r="QWG7" s="98"/>
      <c r="QWH7" s="98"/>
      <c r="QWI7" s="98"/>
      <c r="QWJ7" s="98"/>
      <c r="QWK7" s="98"/>
      <c r="QWL7" s="98"/>
      <c r="QWM7" s="98"/>
      <c r="QWN7" s="98"/>
      <c r="QWO7" s="98"/>
      <c r="QWP7" s="98"/>
      <c r="QWQ7" s="98"/>
      <c r="QWR7" s="98"/>
      <c r="QWS7" s="98"/>
      <c r="QWT7" s="98"/>
      <c r="QWU7" s="98"/>
      <c r="QWV7" s="98"/>
      <c r="QWW7" s="98"/>
      <c r="QWX7" s="98"/>
      <c r="QWY7" s="98"/>
      <c r="QWZ7" s="98"/>
      <c r="QXA7" s="98"/>
      <c r="QXB7" s="98"/>
      <c r="QXC7" s="98"/>
      <c r="QXD7" s="98"/>
      <c r="QXE7" s="98"/>
      <c r="QXF7" s="98"/>
      <c r="QXG7" s="98"/>
      <c r="QXH7" s="98"/>
      <c r="QXI7" s="98"/>
      <c r="QXJ7" s="98"/>
      <c r="QXK7" s="98"/>
      <c r="QXL7" s="98"/>
      <c r="QXM7" s="98"/>
      <c r="QXN7" s="98"/>
      <c r="QXO7" s="98"/>
      <c r="QXP7" s="98"/>
      <c r="QXQ7" s="98"/>
      <c r="QXR7" s="98"/>
      <c r="QXS7" s="98"/>
      <c r="QXT7" s="98"/>
      <c r="QXU7" s="98"/>
      <c r="QXV7" s="98"/>
      <c r="QXW7" s="98"/>
      <c r="QXX7" s="98"/>
      <c r="QXY7" s="98"/>
      <c r="QXZ7" s="98"/>
      <c r="QYA7" s="98"/>
      <c r="QYB7" s="98"/>
      <c r="QYC7" s="98"/>
      <c r="QYD7" s="98"/>
      <c r="QYE7" s="98"/>
      <c r="QYF7" s="98"/>
      <c r="QYG7" s="98"/>
      <c r="QYH7" s="98"/>
      <c r="QYI7" s="98"/>
      <c r="QYJ7" s="98"/>
      <c r="QYK7" s="98"/>
      <c r="QYL7" s="98"/>
      <c r="QYM7" s="98"/>
      <c r="QYN7" s="98"/>
      <c r="QYO7" s="98"/>
      <c r="QYP7" s="98"/>
      <c r="QYQ7" s="98"/>
      <c r="QYR7" s="98"/>
      <c r="QYS7" s="98"/>
      <c r="QYT7" s="98"/>
      <c r="QYU7" s="98"/>
      <c r="QYV7" s="98"/>
      <c r="QYW7" s="98"/>
      <c r="QYX7" s="98"/>
      <c r="QYY7" s="98"/>
      <c r="QYZ7" s="98"/>
      <c r="QZA7" s="98"/>
      <c r="QZB7" s="98"/>
      <c r="QZC7" s="98"/>
      <c r="QZD7" s="98"/>
      <c r="QZE7" s="98"/>
      <c r="QZF7" s="98"/>
      <c r="QZG7" s="98"/>
      <c r="QZH7" s="98"/>
      <c r="QZI7" s="98"/>
      <c r="QZJ7" s="98"/>
      <c r="QZK7" s="98"/>
      <c r="QZL7" s="98"/>
      <c r="QZM7" s="98"/>
      <c r="QZN7" s="98"/>
      <c r="QZO7" s="98"/>
      <c r="QZP7" s="98"/>
      <c r="QZQ7" s="98"/>
      <c r="QZR7" s="98"/>
      <c r="QZS7" s="98"/>
      <c r="QZT7" s="98"/>
      <c r="QZU7" s="98"/>
      <c r="QZV7" s="98"/>
      <c r="QZW7" s="98"/>
      <c r="QZX7" s="98"/>
      <c r="QZY7" s="98"/>
      <c r="QZZ7" s="98"/>
      <c r="RAA7" s="98"/>
      <c r="RAB7" s="98"/>
      <c r="RAC7" s="98"/>
      <c r="RAD7" s="98"/>
      <c r="RAE7" s="98"/>
      <c r="RAF7" s="98"/>
      <c r="RAG7" s="98"/>
      <c r="RAH7" s="98"/>
      <c r="RAI7" s="98"/>
      <c r="RAJ7" s="98"/>
      <c r="RAK7" s="98"/>
      <c r="RAL7" s="98"/>
      <c r="RAM7" s="98"/>
      <c r="RAN7" s="98"/>
      <c r="RAO7" s="98"/>
      <c r="RAP7" s="98"/>
      <c r="RAQ7" s="98"/>
      <c r="RAR7" s="98"/>
      <c r="RAS7" s="98"/>
      <c r="RAT7" s="98"/>
      <c r="RAU7" s="98"/>
      <c r="RAV7" s="98"/>
      <c r="RAW7" s="98"/>
      <c r="RAX7" s="98"/>
      <c r="RAY7" s="98"/>
      <c r="RAZ7" s="98"/>
      <c r="RBA7" s="98"/>
      <c r="RBB7" s="98"/>
      <c r="RBC7" s="98"/>
      <c r="RBD7" s="98"/>
      <c r="RBE7" s="98"/>
      <c r="RBF7" s="98"/>
      <c r="RBG7" s="98"/>
      <c r="RBH7" s="98"/>
      <c r="RBI7" s="98"/>
      <c r="RBJ7" s="98"/>
      <c r="RBK7" s="98"/>
      <c r="RBL7" s="98"/>
      <c r="RBM7" s="98"/>
      <c r="RBN7" s="98"/>
      <c r="RBO7" s="98"/>
      <c r="RBP7" s="98"/>
      <c r="RBQ7" s="98"/>
      <c r="RBR7" s="98"/>
      <c r="RBS7" s="98"/>
      <c r="RBT7" s="98"/>
      <c r="RBU7" s="98"/>
      <c r="RBV7" s="98"/>
      <c r="RBW7" s="98"/>
      <c r="RBX7" s="98"/>
      <c r="RBY7" s="98"/>
      <c r="RBZ7" s="98"/>
      <c r="RCA7" s="98"/>
      <c r="RCB7" s="98"/>
      <c r="RCC7" s="98"/>
      <c r="RCD7" s="98"/>
      <c r="RCE7" s="98"/>
      <c r="RCF7" s="98"/>
      <c r="RCG7" s="98"/>
      <c r="RCH7" s="98"/>
      <c r="RCI7" s="98"/>
      <c r="RCJ7" s="98"/>
      <c r="RCK7" s="98"/>
      <c r="RCL7" s="98"/>
      <c r="RCM7" s="98"/>
      <c r="RCN7" s="98"/>
      <c r="RCO7" s="98"/>
      <c r="RCP7" s="98"/>
      <c r="RCQ7" s="98"/>
      <c r="RCR7" s="98"/>
      <c r="RCS7" s="98"/>
      <c r="RCT7" s="98"/>
      <c r="RCU7" s="98"/>
      <c r="RCV7" s="98"/>
      <c r="RCW7" s="98"/>
      <c r="RCX7" s="98"/>
      <c r="RCY7" s="98"/>
      <c r="RCZ7" s="98"/>
      <c r="RDA7" s="98"/>
      <c r="RDB7" s="98"/>
      <c r="RDC7" s="98"/>
      <c r="RDD7" s="98"/>
      <c r="RDE7" s="98"/>
      <c r="RDF7" s="98"/>
      <c r="RDG7" s="98"/>
      <c r="RDH7" s="98"/>
      <c r="RDI7" s="98"/>
      <c r="RDJ7" s="98"/>
      <c r="RDK7" s="98"/>
      <c r="RDL7" s="98"/>
      <c r="RDM7" s="98"/>
      <c r="RDN7" s="98"/>
      <c r="RDO7" s="98"/>
      <c r="RDP7" s="98"/>
      <c r="RDQ7" s="98"/>
      <c r="RDR7" s="98"/>
      <c r="RDS7" s="98"/>
      <c r="RDT7" s="98"/>
      <c r="RDU7" s="98"/>
      <c r="RDV7" s="98"/>
      <c r="RDW7" s="98"/>
      <c r="RDX7" s="98"/>
      <c r="RDY7" s="98"/>
      <c r="RDZ7" s="98"/>
      <c r="REA7" s="98"/>
      <c r="REB7" s="98"/>
      <c r="REC7" s="98"/>
      <c r="RED7" s="98"/>
      <c r="REE7" s="98"/>
      <c r="REF7" s="98"/>
      <c r="REG7" s="98"/>
      <c r="REH7" s="98"/>
      <c r="REI7" s="98"/>
      <c r="REJ7" s="98"/>
      <c r="REK7" s="98"/>
      <c r="REL7" s="98"/>
      <c r="REM7" s="98"/>
      <c r="REN7" s="98"/>
      <c r="REO7" s="98"/>
      <c r="REP7" s="98"/>
      <c r="REQ7" s="98"/>
      <c r="RER7" s="98"/>
      <c r="RES7" s="98"/>
      <c r="RET7" s="98"/>
      <c r="REU7" s="98"/>
      <c r="REV7" s="98"/>
      <c r="REW7" s="98"/>
      <c r="REX7" s="98"/>
      <c r="REY7" s="98"/>
      <c r="REZ7" s="98"/>
      <c r="RFA7" s="98"/>
      <c r="RFB7" s="98"/>
      <c r="RFC7" s="98"/>
      <c r="RFD7" s="98"/>
      <c r="RFE7" s="98"/>
      <c r="RFF7" s="98"/>
      <c r="RFG7" s="98"/>
      <c r="RFH7" s="98"/>
      <c r="RFI7" s="98"/>
      <c r="RFJ7" s="98"/>
      <c r="RFK7" s="98"/>
      <c r="RFL7" s="98"/>
      <c r="RFM7" s="98"/>
      <c r="RFN7" s="98"/>
      <c r="RFO7" s="98"/>
      <c r="RFP7" s="98"/>
      <c r="RFQ7" s="98"/>
      <c r="RFR7" s="98"/>
      <c r="RFS7" s="98"/>
      <c r="RFT7" s="98"/>
      <c r="RFU7" s="98"/>
      <c r="RFV7" s="98"/>
      <c r="RFW7" s="98"/>
      <c r="RFX7" s="98"/>
      <c r="RFY7" s="98"/>
      <c r="RFZ7" s="98"/>
      <c r="RGA7" s="98"/>
      <c r="RGB7" s="98"/>
      <c r="RGC7" s="98"/>
      <c r="RGD7" s="98"/>
      <c r="RGE7" s="98"/>
      <c r="RGF7" s="98"/>
      <c r="RGG7" s="98"/>
      <c r="RGH7" s="98"/>
      <c r="RGI7" s="98"/>
      <c r="RGJ7" s="98"/>
      <c r="RGK7" s="98"/>
      <c r="RGL7" s="98"/>
      <c r="RGM7" s="98"/>
      <c r="RGN7" s="98"/>
      <c r="RGO7" s="98"/>
      <c r="RGP7" s="98"/>
      <c r="RGQ7" s="98"/>
      <c r="RGR7" s="98"/>
      <c r="RGS7" s="98"/>
      <c r="RGT7" s="98"/>
      <c r="RGU7" s="98"/>
      <c r="RGV7" s="98"/>
      <c r="RGW7" s="98"/>
      <c r="RGX7" s="98"/>
      <c r="RGY7" s="98"/>
      <c r="RGZ7" s="98"/>
      <c r="RHA7" s="98"/>
      <c r="RHB7" s="98"/>
      <c r="RHC7" s="98"/>
      <c r="RHD7" s="98"/>
      <c r="RHE7" s="98"/>
      <c r="RHF7" s="98"/>
      <c r="RHG7" s="98"/>
      <c r="RHH7" s="98"/>
      <c r="RHI7" s="98"/>
      <c r="RHJ7" s="98"/>
      <c r="RHK7" s="98"/>
      <c r="RHL7" s="98"/>
      <c r="RHM7" s="98"/>
      <c r="RHN7" s="98"/>
      <c r="RHO7" s="98"/>
      <c r="RHP7" s="98"/>
      <c r="RHQ7" s="98"/>
      <c r="RHR7" s="98"/>
      <c r="RHS7" s="98"/>
      <c r="RHT7" s="98"/>
      <c r="RHU7" s="98"/>
      <c r="RHV7" s="98"/>
      <c r="RHW7" s="98"/>
      <c r="RHX7" s="98"/>
      <c r="RHY7" s="98"/>
      <c r="RHZ7" s="98"/>
      <c r="RIA7" s="98"/>
      <c r="RIB7" s="98"/>
      <c r="RIC7" s="98"/>
      <c r="RID7" s="98"/>
      <c r="RIE7" s="98"/>
      <c r="RIF7" s="98"/>
      <c r="RIG7" s="98"/>
      <c r="RIH7" s="98"/>
      <c r="RII7" s="98"/>
      <c r="RIJ7" s="98"/>
      <c r="RIK7" s="98"/>
      <c r="RIL7" s="98"/>
      <c r="RIM7" s="98"/>
      <c r="RIN7" s="98"/>
      <c r="RIO7" s="98"/>
      <c r="RIP7" s="98"/>
      <c r="RIQ7" s="98"/>
      <c r="RIR7" s="98"/>
      <c r="RIS7" s="98"/>
      <c r="RIT7" s="98"/>
      <c r="RIU7" s="98"/>
      <c r="RIV7" s="98"/>
      <c r="RIW7" s="98"/>
      <c r="RIX7" s="98"/>
      <c r="RIY7" s="98"/>
      <c r="RIZ7" s="98"/>
      <c r="RJA7" s="98"/>
      <c r="RJB7" s="98"/>
      <c r="RJC7" s="98"/>
      <c r="RJD7" s="98"/>
      <c r="RJE7" s="98"/>
      <c r="RJF7" s="98"/>
      <c r="RJG7" s="98"/>
      <c r="RJH7" s="98"/>
      <c r="RJI7" s="98"/>
      <c r="RJJ7" s="98"/>
      <c r="RJK7" s="98"/>
      <c r="RJL7" s="98"/>
      <c r="RJM7" s="98"/>
      <c r="RJN7" s="98"/>
      <c r="RJO7" s="98"/>
      <c r="RJP7" s="98"/>
      <c r="RJQ7" s="98"/>
      <c r="RJR7" s="98"/>
      <c r="RJS7" s="98"/>
      <c r="RJT7" s="98"/>
      <c r="RJU7" s="98"/>
      <c r="RJV7" s="98"/>
      <c r="RJW7" s="98"/>
      <c r="RJX7" s="98"/>
      <c r="RJY7" s="98"/>
      <c r="RJZ7" s="98"/>
      <c r="RKA7" s="98"/>
      <c r="RKB7" s="98"/>
      <c r="RKC7" s="98"/>
      <c r="RKD7" s="98"/>
      <c r="RKE7" s="98"/>
      <c r="RKF7" s="98"/>
      <c r="RKG7" s="98"/>
      <c r="RKH7" s="98"/>
      <c r="RKI7" s="98"/>
      <c r="RKJ7" s="98"/>
      <c r="RKK7" s="98"/>
      <c r="RKL7" s="98"/>
      <c r="RKM7" s="98"/>
      <c r="RKN7" s="98"/>
      <c r="RKO7" s="98"/>
      <c r="RKP7" s="98"/>
      <c r="RKQ7" s="98"/>
      <c r="RKR7" s="98"/>
      <c r="RKS7" s="98"/>
      <c r="RKT7" s="98"/>
      <c r="RKU7" s="98"/>
      <c r="RKV7" s="98"/>
      <c r="RKW7" s="98"/>
      <c r="RKX7" s="98"/>
      <c r="RKY7" s="98"/>
      <c r="RKZ7" s="98"/>
      <c r="RLA7" s="98"/>
      <c r="RLB7" s="98"/>
      <c r="RLC7" s="98"/>
      <c r="RLD7" s="98"/>
      <c r="RLE7" s="98"/>
      <c r="RLF7" s="98"/>
      <c r="RLG7" s="98"/>
      <c r="RLH7" s="98"/>
      <c r="RLI7" s="98"/>
      <c r="RLJ7" s="98"/>
      <c r="RLK7" s="98"/>
      <c r="RLL7" s="98"/>
      <c r="RLM7" s="98"/>
      <c r="RLN7" s="98"/>
      <c r="RLO7" s="98"/>
      <c r="RLP7" s="98"/>
      <c r="RLQ7" s="98"/>
      <c r="RLR7" s="98"/>
      <c r="RLS7" s="98"/>
      <c r="RLT7" s="98"/>
      <c r="RLU7" s="98"/>
      <c r="RLV7" s="98"/>
      <c r="RLW7" s="98"/>
      <c r="RLX7" s="98"/>
      <c r="RLY7" s="98"/>
      <c r="RLZ7" s="98"/>
      <c r="RMA7" s="98"/>
      <c r="RMB7" s="98"/>
      <c r="RMC7" s="98"/>
      <c r="RMD7" s="98"/>
      <c r="RME7" s="98"/>
      <c r="RMF7" s="98"/>
      <c r="RMG7" s="98"/>
      <c r="RMH7" s="98"/>
      <c r="RMI7" s="98"/>
      <c r="RMJ7" s="98"/>
      <c r="RMK7" s="98"/>
      <c r="RML7" s="98"/>
      <c r="RMM7" s="98"/>
      <c r="RMN7" s="98"/>
      <c r="RMO7" s="98"/>
      <c r="RMP7" s="98"/>
      <c r="RMQ7" s="98"/>
      <c r="RMR7" s="98"/>
      <c r="RMS7" s="98"/>
      <c r="RMT7" s="98"/>
      <c r="RMU7" s="98"/>
      <c r="RMV7" s="98"/>
      <c r="RMW7" s="98"/>
      <c r="RMX7" s="98"/>
      <c r="RMY7" s="98"/>
      <c r="RMZ7" s="98"/>
      <c r="RNA7" s="98"/>
      <c r="RNB7" s="98"/>
      <c r="RNC7" s="98"/>
      <c r="RND7" s="98"/>
      <c r="RNE7" s="98"/>
      <c r="RNF7" s="98"/>
      <c r="RNG7" s="98"/>
      <c r="RNH7" s="98"/>
      <c r="RNI7" s="98"/>
      <c r="RNJ7" s="98"/>
      <c r="RNK7" s="98"/>
      <c r="RNL7" s="98"/>
      <c r="RNM7" s="98"/>
      <c r="RNN7" s="98"/>
      <c r="RNO7" s="98"/>
      <c r="RNP7" s="98"/>
      <c r="RNQ7" s="98"/>
      <c r="RNR7" s="98"/>
      <c r="RNS7" s="98"/>
      <c r="RNT7" s="98"/>
      <c r="RNU7" s="98"/>
      <c r="RNV7" s="98"/>
      <c r="RNW7" s="98"/>
      <c r="RNX7" s="98"/>
      <c r="RNY7" s="98"/>
      <c r="RNZ7" s="98"/>
      <c r="ROA7" s="98"/>
      <c r="ROB7" s="98"/>
      <c r="ROC7" s="98"/>
      <c r="ROD7" s="98"/>
      <c r="ROE7" s="98"/>
      <c r="ROF7" s="98"/>
      <c r="ROG7" s="98"/>
      <c r="ROH7" s="98"/>
      <c r="ROI7" s="98"/>
      <c r="ROJ7" s="98"/>
      <c r="ROK7" s="98"/>
      <c r="ROL7" s="98"/>
      <c r="ROM7" s="98"/>
      <c r="RON7" s="98"/>
      <c r="ROO7" s="98"/>
      <c r="ROP7" s="98"/>
      <c r="ROQ7" s="98"/>
      <c r="ROR7" s="98"/>
      <c r="ROS7" s="98"/>
      <c r="ROT7" s="98"/>
      <c r="ROU7" s="98"/>
      <c r="ROV7" s="98"/>
      <c r="ROW7" s="98"/>
      <c r="ROX7" s="98"/>
      <c r="ROY7" s="98"/>
      <c r="ROZ7" s="98"/>
      <c r="RPA7" s="98"/>
      <c r="RPB7" s="98"/>
      <c r="RPC7" s="98"/>
      <c r="RPD7" s="98"/>
      <c r="RPE7" s="98"/>
      <c r="RPF7" s="98"/>
      <c r="RPG7" s="98"/>
      <c r="RPH7" s="98"/>
      <c r="RPI7" s="98"/>
      <c r="RPJ7" s="98"/>
      <c r="RPK7" s="98"/>
      <c r="RPL7" s="98"/>
      <c r="RPM7" s="98"/>
      <c r="RPN7" s="98"/>
      <c r="RPO7" s="98"/>
      <c r="RPP7" s="98"/>
      <c r="RPQ7" s="98"/>
      <c r="RPR7" s="98"/>
      <c r="RPS7" s="98"/>
      <c r="RPT7" s="98"/>
      <c r="RPU7" s="98"/>
      <c r="RPV7" s="98"/>
      <c r="RPW7" s="98"/>
      <c r="RPX7" s="98"/>
      <c r="RPY7" s="98"/>
      <c r="RPZ7" s="98"/>
      <c r="RQA7" s="98"/>
      <c r="RQB7" s="98"/>
      <c r="RQC7" s="98"/>
      <c r="RQD7" s="98"/>
      <c r="RQE7" s="98"/>
      <c r="RQF7" s="98"/>
      <c r="RQG7" s="98"/>
      <c r="RQH7" s="98"/>
      <c r="RQI7" s="98"/>
      <c r="RQJ7" s="98"/>
      <c r="RQK7" s="98"/>
      <c r="RQL7" s="98"/>
      <c r="RQM7" s="98"/>
      <c r="RQN7" s="98"/>
      <c r="RQO7" s="98"/>
      <c r="RQP7" s="98"/>
      <c r="RQQ7" s="98"/>
      <c r="RQR7" s="98"/>
      <c r="RQS7" s="98"/>
      <c r="RQT7" s="98"/>
      <c r="RQU7" s="98"/>
      <c r="RQV7" s="98"/>
      <c r="RQW7" s="98"/>
      <c r="RQX7" s="98"/>
      <c r="RQY7" s="98"/>
      <c r="RQZ7" s="98"/>
      <c r="RRA7" s="98"/>
      <c r="RRB7" s="98"/>
      <c r="RRC7" s="98"/>
      <c r="RRD7" s="98"/>
      <c r="RRE7" s="98"/>
      <c r="RRF7" s="98"/>
      <c r="RRG7" s="98"/>
      <c r="RRH7" s="98"/>
      <c r="RRI7" s="98"/>
      <c r="RRJ7" s="98"/>
      <c r="RRK7" s="98"/>
      <c r="RRL7" s="98"/>
      <c r="RRM7" s="98"/>
      <c r="RRN7" s="98"/>
      <c r="RRO7" s="98"/>
      <c r="RRP7" s="98"/>
      <c r="RRQ7" s="98"/>
      <c r="RRR7" s="98"/>
      <c r="RRS7" s="98"/>
      <c r="RRT7" s="98"/>
      <c r="RRU7" s="98"/>
      <c r="RRV7" s="98"/>
      <c r="RRW7" s="98"/>
      <c r="RRX7" s="98"/>
      <c r="RRY7" s="98"/>
      <c r="RRZ7" s="98"/>
      <c r="RSA7" s="98"/>
      <c r="RSB7" s="98"/>
      <c r="RSC7" s="98"/>
      <c r="RSD7" s="98"/>
      <c r="RSE7" s="98"/>
      <c r="RSF7" s="98"/>
      <c r="RSG7" s="98"/>
      <c r="RSH7" s="98"/>
      <c r="RSI7" s="98"/>
      <c r="RSJ7" s="98"/>
      <c r="RSK7" s="98"/>
      <c r="RSL7" s="98"/>
      <c r="RSM7" s="98"/>
      <c r="RSN7" s="98"/>
      <c r="RSO7" s="98"/>
      <c r="RSP7" s="98"/>
      <c r="RSQ7" s="98"/>
      <c r="RSR7" s="98"/>
      <c r="RSS7" s="98"/>
      <c r="RST7" s="98"/>
      <c r="RSU7" s="98"/>
      <c r="RSV7" s="98"/>
      <c r="RSW7" s="98"/>
      <c r="RSX7" s="98"/>
      <c r="RSY7" s="98"/>
      <c r="RSZ7" s="98"/>
      <c r="RTA7" s="98"/>
      <c r="RTB7" s="98"/>
      <c r="RTC7" s="98"/>
      <c r="RTD7" s="98"/>
      <c r="RTE7" s="98"/>
      <c r="RTF7" s="98"/>
      <c r="RTG7" s="98"/>
      <c r="RTH7" s="98"/>
      <c r="RTI7" s="98"/>
      <c r="RTJ7" s="98"/>
      <c r="RTK7" s="98"/>
      <c r="RTL7" s="98"/>
      <c r="RTM7" s="98"/>
      <c r="RTN7" s="98"/>
      <c r="RTO7" s="98"/>
      <c r="RTP7" s="98"/>
      <c r="RTQ7" s="98"/>
      <c r="RTR7" s="98"/>
      <c r="RTS7" s="98"/>
      <c r="RTT7" s="98"/>
      <c r="RTU7" s="98"/>
      <c r="RTV7" s="98"/>
      <c r="RTW7" s="98"/>
      <c r="RTX7" s="98"/>
      <c r="RTY7" s="98"/>
      <c r="RTZ7" s="98"/>
      <c r="RUA7" s="98"/>
      <c r="RUB7" s="98"/>
      <c r="RUC7" s="98"/>
      <c r="RUD7" s="98"/>
      <c r="RUE7" s="98"/>
      <c r="RUF7" s="98"/>
      <c r="RUG7" s="98"/>
      <c r="RUH7" s="98"/>
      <c r="RUI7" s="98"/>
      <c r="RUJ7" s="98"/>
      <c r="RUK7" s="98"/>
      <c r="RUL7" s="98"/>
      <c r="RUM7" s="98"/>
      <c r="RUN7" s="98"/>
      <c r="RUO7" s="98"/>
      <c r="RUP7" s="98"/>
      <c r="RUQ7" s="98"/>
      <c r="RUR7" s="98"/>
      <c r="RUS7" s="98"/>
      <c r="RUT7" s="98"/>
      <c r="RUU7" s="98"/>
      <c r="RUV7" s="98"/>
      <c r="RUW7" s="98"/>
      <c r="RUX7" s="98"/>
      <c r="RUY7" s="98"/>
      <c r="RUZ7" s="98"/>
      <c r="RVA7" s="98"/>
      <c r="RVB7" s="98"/>
      <c r="RVC7" s="98"/>
      <c r="RVD7" s="98"/>
      <c r="RVE7" s="98"/>
      <c r="RVF7" s="98"/>
      <c r="RVG7" s="98"/>
      <c r="RVH7" s="98"/>
      <c r="RVI7" s="98"/>
      <c r="RVJ7" s="98"/>
      <c r="RVK7" s="98"/>
      <c r="RVL7" s="98"/>
      <c r="RVM7" s="98"/>
      <c r="RVN7" s="98"/>
      <c r="RVO7" s="98"/>
      <c r="RVP7" s="98"/>
      <c r="RVQ7" s="98"/>
      <c r="RVR7" s="98"/>
      <c r="RVS7" s="98"/>
      <c r="RVT7" s="98"/>
      <c r="RVU7" s="98"/>
      <c r="RVV7" s="98"/>
      <c r="RVW7" s="98"/>
      <c r="RVX7" s="98"/>
      <c r="RVY7" s="98"/>
      <c r="RVZ7" s="98"/>
      <c r="RWA7" s="98"/>
      <c r="RWB7" s="98"/>
      <c r="RWC7" s="98"/>
      <c r="RWD7" s="98"/>
      <c r="RWE7" s="98"/>
      <c r="RWF7" s="98"/>
      <c r="RWG7" s="98"/>
      <c r="RWH7" s="98"/>
      <c r="RWI7" s="98"/>
      <c r="RWJ7" s="98"/>
      <c r="RWK7" s="98"/>
      <c r="RWL7" s="98"/>
      <c r="RWM7" s="98"/>
      <c r="RWN7" s="98"/>
      <c r="RWO7" s="98"/>
      <c r="RWP7" s="98"/>
      <c r="RWQ7" s="98"/>
      <c r="RWR7" s="98"/>
      <c r="RWS7" s="98"/>
      <c r="RWT7" s="98"/>
      <c r="RWU7" s="98"/>
      <c r="RWV7" s="98"/>
      <c r="RWW7" s="98"/>
      <c r="RWX7" s="98"/>
      <c r="RWY7" s="98"/>
      <c r="RWZ7" s="98"/>
      <c r="RXA7" s="98"/>
      <c r="RXB7" s="98"/>
      <c r="RXC7" s="98"/>
      <c r="RXD7" s="98"/>
      <c r="RXE7" s="98"/>
      <c r="RXF7" s="98"/>
      <c r="RXG7" s="98"/>
      <c r="RXH7" s="98"/>
      <c r="RXI7" s="98"/>
      <c r="RXJ7" s="98"/>
      <c r="RXK7" s="98"/>
      <c r="RXL7" s="98"/>
      <c r="RXM7" s="98"/>
      <c r="RXN7" s="98"/>
      <c r="RXO7" s="98"/>
      <c r="RXP7" s="98"/>
      <c r="RXQ7" s="98"/>
      <c r="RXR7" s="98"/>
      <c r="RXS7" s="98"/>
      <c r="RXT7" s="98"/>
      <c r="RXU7" s="98"/>
      <c r="RXV7" s="98"/>
      <c r="RXW7" s="98"/>
      <c r="RXX7" s="98"/>
      <c r="RXY7" s="98"/>
      <c r="RXZ7" s="98"/>
      <c r="RYA7" s="98"/>
      <c r="RYB7" s="98"/>
      <c r="RYC7" s="98"/>
      <c r="RYD7" s="98"/>
      <c r="RYE7" s="98"/>
      <c r="RYF7" s="98"/>
      <c r="RYG7" s="98"/>
      <c r="RYH7" s="98"/>
      <c r="RYI7" s="98"/>
      <c r="RYJ7" s="98"/>
      <c r="RYK7" s="98"/>
      <c r="RYL7" s="98"/>
      <c r="RYM7" s="98"/>
      <c r="RYN7" s="98"/>
      <c r="RYO7" s="98"/>
      <c r="RYP7" s="98"/>
      <c r="RYQ7" s="98"/>
      <c r="RYR7" s="98"/>
      <c r="RYS7" s="98"/>
      <c r="RYT7" s="98"/>
      <c r="RYU7" s="98"/>
      <c r="RYV7" s="98"/>
      <c r="RYW7" s="98"/>
      <c r="RYX7" s="98"/>
      <c r="RYY7" s="98"/>
      <c r="RYZ7" s="98"/>
      <c r="RZA7" s="98"/>
      <c r="RZB7" s="98"/>
      <c r="RZC7" s="98"/>
      <c r="RZD7" s="98"/>
      <c r="RZE7" s="98"/>
      <c r="RZF7" s="98"/>
      <c r="RZG7" s="98"/>
      <c r="RZH7" s="98"/>
      <c r="RZI7" s="98"/>
      <c r="RZJ7" s="98"/>
      <c r="RZK7" s="98"/>
      <c r="RZL7" s="98"/>
      <c r="RZM7" s="98"/>
      <c r="RZN7" s="98"/>
      <c r="RZO7" s="98"/>
      <c r="RZP7" s="98"/>
      <c r="RZQ7" s="98"/>
      <c r="RZR7" s="98"/>
      <c r="RZS7" s="98"/>
      <c r="RZT7" s="98"/>
      <c r="RZU7" s="98"/>
      <c r="RZV7" s="98"/>
      <c r="RZW7" s="98"/>
      <c r="RZX7" s="98"/>
      <c r="RZY7" s="98"/>
      <c r="RZZ7" s="98"/>
      <c r="SAA7" s="98"/>
      <c r="SAB7" s="98"/>
      <c r="SAC7" s="98"/>
      <c r="SAD7" s="98"/>
      <c r="SAE7" s="98"/>
      <c r="SAF7" s="98"/>
      <c r="SAG7" s="98"/>
      <c r="SAH7" s="98"/>
      <c r="SAI7" s="98"/>
      <c r="SAJ7" s="98"/>
      <c r="SAK7" s="98"/>
      <c r="SAL7" s="98"/>
      <c r="SAM7" s="98"/>
      <c r="SAN7" s="98"/>
      <c r="SAO7" s="98"/>
      <c r="SAP7" s="98"/>
      <c r="SAQ7" s="98"/>
      <c r="SAR7" s="98"/>
      <c r="SAS7" s="98"/>
      <c r="SAT7" s="98"/>
      <c r="SAU7" s="98"/>
      <c r="SAV7" s="98"/>
      <c r="SAW7" s="98"/>
      <c r="SAX7" s="98"/>
      <c r="SAY7" s="98"/>
      <c r="SAZ7" s="98"/>
      <c r="SBA7" s="98"/>
      <c r="SBB7" s="98"/>
      <c r="SBC7" s="98"/>
      <c r="SBD7" s="98"/>
      <c r="SBE7" s="98"/>
      <c r="SBF7" s="98"/>
      <c r="SBG7" s="98"/>
      <c r="SBH7" s="98"/>
      <c r="SBI7" s="98"/>
      <c r="SBJ7" s="98"/>
      <c r="SBK7" s="98"/>
      <c r="SBL7" s="98"/>
      <c r="SBM7" s="98"/>
      <c r="SBN7" s="98"/>
      <c r="SBO7" s="98"/>
      <c r="SBP7" s="98"/>
      <c r="SBQ7" s="98"/>
      <c r="SBR7" s="98"/>
      <c r="SBS7" s="98"/>
      <c r="SBT7" s="98"/>
      <c r="SBU7" s="98"/>
      <c r="SBV7" s="98"/>
      <c r="SBW7" s="98"/>
      <c r="SBX7" s="98"/>
      <c r="SBY7" s="98"/>
      <c r="SBZ7" s="98"/>
      <c r="SCA7" s="98"/>
      <c r="SCB7" s="98"/>
      <c r="SCC7" s="98"/>
      <c r="SCD7" s="98"/>
      <c r="SCE7" s="98"/>
      <c r="SCF7" s="98"/>
      <c r="SCG7" s="98"/>
      <c r="SCH7" s="98"/>
      <c r="SCI7" s="98"/>
      <c r="SCJ7" s="98"/>
      <c r="SCK7" s="98"/>
      <c r="SCL7" s="98"/>
      <c r="SCM7" s="98"/>
      <c r="SCN7" s="98"/>
      <c r="SCO7" s="98"/>
      <c r="SCP7" s="98"/>
      <c r="SCQ7" s="98"/>
      <c r="SCR7" s="98"/>
      <c r="SCS7" s="98"/>
      <c r="SCT7" s="98"/>
      <c r="SCU7" s="98"/>
      <c r="SCV7" s="98"/>
      <c r="SCW7" s="98"/>
      <c r="SCX7" s="98"/>
      <c r="SCY7" s="98"/>
      <c r="SCZ7" s="98"/>
      <c r="SDA7" s="98"/>
      <c r="SDB7" s="98"/>
      <c r="SDC7" s="98"/>
      <c r="SDD7" s="98"/>
      <c r="SDE7" s="98"/>
      <c r="SDF7" s="98"/>
      <c r="SDG7" s="98"/>
      <c r="SDH7" s="98"/>
      <c r="SDI7" s="98"/>
      <c r="SDJ7" s="98"/>
      <c r="SDK7" s="98"/>
      <c r="SDL7" s="98"/>
      <c r="SDM7" s="98"/>
      <c r="SDN7" s="98"/>
      <c r="SDO7" s="98"/>
      <c r="SDP7" s="98"/>
      <c r="SDQ7" s="98"/>
      <c r="SDR7" s="98"/>
      <c r="SDS7" s="98"/>
      <c r="SDT7" s="98"/>
      <c r="SDU7" s="98"/>
      <c r="SDV7" s="98"/>
      <c r="SDW7" s="98"/>
      <c r="SDX7" s="98"/>
      <c r="SDY7" s="98"/>
      <c r="SDZ7" s="98"/>
      <c r="SEA7" s="98"/>
      <c r="SEB7" s="98"/>
      <c r="SEC7" s="98"/>
      <c r="SED7" s="98"/>
      <c r="SEE7" s="98"/>
      <c r="SEF7" s="98"/>
      <c r="SEG7" s="98"/>
      <c r="SEH7" s="98"/>
      <c r="SEI7" s="98"/>
      <c r="SEJ7" s="98"/>
      <c r="SEK7" s="98"/>
      <c r="SEL7" s="98"/>
      <c r="SEM7" s="98"/>
      <c r="SEN7" s="98"/>
      <c r="SEO7" s="98"/>
      <c r="SEP7" s="98"/>
      <c r="SEQ7" s="98"/>
      <c r="SER7" s="98"/>
      <c r="SES7" s="98"/>
      <c r="SET7" s="98"/>
      <c r="SEU7" s="98"/>
      <c r="SEV7" s="98"/>
      <c r="SEW7" s="98"/>
      <c r="SEX7" s="98"/>
      <c r="SEY7" s="98"/>
      <c r="SEZ7" s="98"/>
      <c r="SFA7" s="98"/>
      <c r="SFB7" s="98"/>
      <c r="SFC7" s="98"/>
      <c r="SFD7" s="98"/>
      <c r="SFE7" s="98"/>
      <c r="SFF7" s="98"/>
      <c r="SFG7" s="98"/>
      <c r="SFH7" s="98"/>
      <c r="SFI7" s="98"/>
      <c r="SFJ7" s="98"/>
      <c r="SFK7" s="98"/>
      <c r="SFL7" s="98"/>
      <c r="SFM7" s="98"/>
      <c r="SFN7" s="98"/>
      <c r="SFO7" s="98"/>
      <c r="SFP7" s="98"/>
      <c r="SFQ7" s="98"/>
      <c r="SFR7" s="98"/>
      <c r="SFS7" s="98"/>
      <c r="SFT7" s="98"/>
      <c r="SFU7" s="98"/>
      <c r="SFV7" s="98"/>
      <c r="SFW7" s="98"/>
      <c r="SFX7" s="98"/>
      <c r="SFY7" s="98"/>
      <c r="SFZ7" s="98"/>
      <c r="SGA7" s="98"/>
      <c r="SGB7" s="98"/>
      <c r="SGC7" s="98"/>
      <c r="SGD7" s="98"/>
      <c r="SGE7" s="98"/>
      <c r="SGF7" s="98"/>
      <c r="SGG7" s="98"/>
      <c r="SGH7" s="98"/>
      <c r="SGI7" s="98"/>
      <c r="SGJ7" s="98"/>
      <c r="SGK7" s="98"/>
      <c r="SGL7" s="98"/>
      <c r="SGM7" s="98"/>
      <c r="SGN7" s="98"/>
      <c r="SGO7" s="98"/>
      <c r="SGP7" s="98"/>
      <c r="SGQ7" s="98"/>
      <c r="SGR7" s="98"/>
      <c r="SGS7" s="98"/>
      <c r="SGT7" s="98"/>
      <c r="SGU7" s="98"/>
      <c r="SGV7" s="98"/>
      <c r="SGW7" s="98"/>
      <c r="SGX7" s="98"/>
      <c r="SGY7" s="98"/>
      <c r="SGZ7" s="98"/>
      <c r="SHA7" s="98"/>
      <c r="SHB7" s="98"/>
      <c r="SHC7" s="98"/>
      <c r="SHD7" s="98"/>
      <c r="SHE7" s="98"/>
      <c r="SHF7" s="98"/>
      <c r="SHG7" s="98"/>
      <c r="SHH7" s="98"/>
      <c r="SHI7" s="98"/>
      <c r="SHJ7" s="98"/>
      <c r="SHK7" s="98"/>
      <c r="SHL7" s="98"/>
      <c r="SHM7" s="98"/>
      <c r="SHN7" s="98"/>
      <c r="SHO7" s="98"/>
      <c r="SHP7" s="98"/>
      <c r="SHQ7" s="98"/>
      <c r="SHR7" s="98"/>
      <c r="SHS7" s="98"/>
      <c r="SHT7" s="98"/>
      <c r="SHU7" s="98"/>
      <c r="SHV7" s="98"/>
      <c r="SHW7" s="98"/>
      <c r="SHX7" s="98"/>
      <c r="SHY7" s="98"/>
      <c r="SHZ7" s="98"/>
      <c r="SIA7" s="98"/>
      <c r="SIB7" s="98"/>
      <c r="SIC7" s="98"/>
      <c r="SID7" s="98"/>
      <c r="SIE7" s="98"/>
      <c r="SIF7" s="98"/>
      <c r="SIG7" s="98"/>
      <c r="SIH7" s="98"/>
      <c r="SII7" s="98"/>
      <c r="SIJ7" s="98"/>
      <c r="SIK7" s="98"/>
      <c r="SIL7" s="98"/>
      <c r="SIM7" s="98"/>
      <c r="SIN7" s="98"/>
      <c r="SIO7" s="98"/>
      <c r="SIP7" s="98"/>
      <c r="SIQ7" s="98"/>
      <c r="SIR7" s="98"/>
      <c r="SIS7" s="98"/>
      <c r="SIT7" s="98"/>
      <c r="SIU7" s="98"/>
      <c r="SIV7" s="98"/>
      <c r="SIW7" s="98"/>
      <c r="SIX7" s="98"/>
      <c r="SIY7" s="98"/>
      <c r="SIZ7" s="98"/>
      <c r="SJA7" s="98"/>
      <c r="SJB7" s="98"/>
      <c r="SJC7" s="98"/>
      <c r="SJD7" s="98"/>
      <c r="SJE7" s="98"/>
      <c r="SJF7" s="98"/>
      <c r="SJG7" s="98"/>
      <c r="SJH7" s="98"/>
      <c r="SJI7" s="98"/>
      <c r="SJJ7" s="98"/>
      <c r="SJK7" s="98"/>
      <c r="SJL7" s="98"/>
      <c r="SJM7" s="98"/>
      <c r="SJN7" s="98"/>
      <c r="SJO7" s="98"/>
      <c r="SJP7" s="98"/>
      <c r="SJQ7" s="98"/>
      <c r="SJR7" s="98"/>
      <c r="SJS7" s="98"/>
      <c r="SJT7" s="98"/>
      <c r="SJU7" s="98"/>
      <c r="SJV7" s="98"/>
      <c r="SJW7" s="98"/>
      <c r="SJX7" s="98"/>
      <c r="SJY7" s="98"/>
      <c r="SJZ7" s="98"/>
      <c r="SKA7" s="98"/>
      <c r="SKB7" s="98"/>
      <c r="SKC7" s="98"/>
      <c r="SKD7" s="98"/>
      <c r="SKE7" s="98"/>
      <c r="SKF7" s="98"/>
      <c r="SKG7" s="98"/>
      <c r="SKH7" s="98"/>
      <c r="SKI7" s="98"/>
      <c r="SKJ7" s="98"/>
      <c r="SKK7" s="98"/>
      <c r="SKL7" s="98"/>
      <c r="SKM7" s="98"/>
      <c r="SKN7" s="98"/>
      <c r="SKO7" s="98"/>
      <c r="SKP7" s="98"/>
      <c r="SKQ7" s="98"/>
      <c r="SKR7" s="98"/>
      <c r="SKS7" s="98"/>
      <c r="SKT7" s="98"/>
      <c r="SKU7" s="98"/>
      <c r="SKV7" s="98"/>
      <c r="SKW7" s="98"/>
      <c r="SKX7" s="98"/>
      <c r="SKY7" s="98"/>
      <c r="SKZ7" s="98"/>
      <c r="SLA7" s="98"/>
      <c r="SLB7" s="98"/>
      <c r="SLC7" s="98"/>
      <c r="SLD7" s="98"/>
      <c r="SLE7" s="98"/>
      <c r="SLF7" s="98"/>
      <c r="SLG7" s="98"/>
      <c r="SLH7" s="98"/>
      <c r="SLI7" s="98"/>
      <c r="SLJ7" s="98"/>
      <c r="SLK7" s="98"/>
      <c r="SLL7" s="98"/>
      <c r="SLM7" s="98"/>
      <c r="SLN7" s="98"/>
      <c r="SLO7" s="98"/>
      <c r="SLP7" s="98"/>
      <c r="SLQ7" s="98"/>
      <c r="SLR7" s="98"/>
      <c r="SLS7" s="98"/>
      <c r="SLT7" s="98"/>
      <c r="SLU7" s="98"/>
      <c r="SLV7" s="98"/>
      <c r="SLW7" s="98"/>
      <c r="SLX7" s="98"/>
      <c r="SLY7" s="98"/>
      <c r="SLZ7" s="98"/>
      <c r="SMA7" s="98"/>
      <c r="SMB7" s="98"/>
      <c r="SMC7" s="98"/>
      <c r="SMD7" s="98"/>
      <c r="SME7" s="98"/>
      <c r="SMF7" s="98"/>
      <c r="SMG7" s="98"/>
      <c r="SMH7" s="98"/>
      <c r="SMI7" s="98"/>
      <c r="SMJ7" s="98"/>
      <c r="SMK7" s="98"/>
      <c r="SML7" s="98"/>
      <c r="SMM7" s="98"/>
      <c r="SMN7" s="98"/>
      <c r="SMO7" s="98"/>
      <c r="SMP7" s="98"/>
      <c r="SMQ7" s="98"/>
      <c r="SMR7" s="98"/>
      <c r="SMS7" s="98"/>
      <c r="SMT7" s="98"/>
      <c r="SMU7" s="98"/>
      <c r="SMV7" s="98"/>
      <c r="SMW7" s="98"/>
      <c r="SMX7" s="98"/>
      <c r="SMY7" s="98"/>
      <c r="SMZ7" s="98"/>
      <c r="SNA7" s="98"/>
      <c r="SNB7" s="98"/>
      <c r="SNC7" s="98"/>
      <c r="SND7" s="98"/>
      <c r="SNE7" s="98"/>
      <c r="SNF7" s="98"/>
      <c r="SNG7" s="98"/>
      <c r="SNH7" s="98"/>
      <c r="SNI7" s="98"/>
      <c r="SNJ7" s="98"/>
      <c r="SNK7" s="98"/>
      <c r="SNL7" s="98"/>
      <c r="SNM7" s="98"/>
      <c r="SNN7" s="98"/>
      <c r="SNO7" s="98"/>
      <c r="SNP7" s="98"/>
      <c r="SNQ7" s="98"/>
      <c r="SNR7" s="98"/>
      <c r="SNS7" s="98"/>
      <c r="SNT7" s="98"/>
      <c r="SNU7" s="98"/>
      <c r="SNV7" s="98"/>
      <c r="SNW7" s="98"/>
      <c r="SNX7" s="98"/>
      <c r="SNY7" s="98"/>
      <c r="SNZ7" s="98"/>
      <c r="SOA7" s="98"/>
      <c r="SOB7" s="98"/>
      <c r="SOC7" s="98"/>
      <c r="SOD7" s="98"/>
      <c r="SOE7" s="98"/>
      <c r="SOF7" s="98"/>
      <c r="SOG7" s="98"/>
      <c r="SOH7" s="98"/>
      <c r="SOI7" s="98"/>
      <c r="SOJ7" s="98"/>
      <c r="SOK7" s="98"/>
      <c r="SOL7" s="98"/>
      <c r="SOM7" s="98"/>
      <c r="SON7" s="98"/>
      <c r="SOO7" s="98"/>
      <c r="SOP7" s="98"/>
      <c r="SOQ7" s="98"/>
      <c r="SOR7" s="98"/>
      <c r="SOS7" s="98"/>
      <c r="SOT7" s="98"/>
      <c r="SOU7" s="98"/>
      <c r="SOV7" s="98"/>
      <c r="SOW7" s="98"/>
      <c r="SOX7" s="98"/>
      <c r="SOY7" s="98"/>
      <c r="SOZ7" s="98"/>
      <c r="SPA7" s="98"/>
      <c r="SPB7" s="98"/>
      <c r="SPC7" s="98"/>
      <c r="SPD7" s="98"/>
      <c r="SPE7" s="98"/>
      <c r="SPF7" s="98"/>
      <c r="SPG7" s="98"/>
      <c r="SPH7" s="98"/>
      <c r="SPI7" s="98"/>
      <c r="SPJ7" s="98"/>
      <c r="SPK7" s="98"/>
      <c r="SPL7" s="98"/>
      <c r="SPM7" s="98"/>
      <c r="SPN7" s="98"/>
      <c r="SPO7" s="98"/>
      <c r="SPP7" s="98"/>
      <c r="SPQ7" s="98"/>
      <c r="SPR7" s="98"/>
      <c r="SPS7" s="98"/>
      <c r="SPT7" s="98"/>
      <c r="SPU7" s="98"/>
      <c r="SPV7" s="98"/>
      <c r="SPW7" s="98"/>
      <c r="SPX7" s="98"/>
      <c r="SPY7" s="98"/>
      <c r="SPZ7" s="98"/>
      <c r="SQA7" s="98"/>
      <c r="SQB7" s="98"/>
      <c r="SQC7" s="98"/>
      <c r="SQD7" s="98"/>
      <c r="SQE7" s="98"/>
      <c r="SQF7" s="98"/>
      <c r="SQG7" s="98"/>
      <c r="SQH7" s="98"/>
      <c r="SQI7" s="98"/>
      <c r="SQJ7" s="98"/>
      <c r="SQK7" s="98"/>
      <c r="SQL7" s="98"/>
      <c r="SQM7" s="98"/>
      <c r="SQN7" s="98"/>
      <c r="SQO7" s="98"/>
      <c r="SQP7" s="98"/>
      <c r="SQQ7" s="98"/>
      <c r="SQR7" s="98"/>
      <c r="SQS7" s="98"/>
      <c r="SQT7" s="98"/>
      <c r="SQU7" s="98"/>
      <c r="SQV7" s="98"/>
      <c r="SQW7" s="98"/>
      <c r="SQX7" s="98"/>
      <c r="SQY7" s="98"/>
      <c r="SQZ7" s="98"/>
      <c r="SRA7" s="98"/>
      <c r="SRB7" s="98"/>
      <c r="SRC7" s="98"/>
      <c r="SRD7" s="98"/>
      <c r="SRE7" s="98"/>
      <c r="SRF7" s="98"/>
      <c r="SRG7" s="98"/>
      <c r="SRH7" s="98"/>
      <c r="SRI7" s="98"/>
      <c r="SRJ7" s="98"/>
      <c r="SRK7" s="98"/>
      <c r="SRL7" s="98"/>
      <c r="SRM7" s="98"/>
      <c r="SRN7" s="98"/>
      <c r="SRO7" s="98"/>
      <c r="SRP7" s="98"/>
      <c r="SRQ7" s="98"/>
      <c r="SRR7" s="98"/>
      <c r="SRS7" s="98"/>
      <c r="SRT7" s="98"/>
      <c r="SRU7" s="98"/>
      <c r="SRV7" s="98"/>
      <c r="SRW7" s="98"/>
      <c r="SRX7" s="98"/>
      <c r="SRY7" s="98"/>
      <c r="SRZ7" s="98"/>
      <c r="SSA7" s="98"/>
      <c r="SSB7" s="98"/>
      <c r="SSC7" s="98"/>
      <c r="SSD7" s="98"/>
      <c r="SSE7" s="98"/>
      <c r="SSF7" s="98"/>
      <c r="SSG7" s="98"/>
      <c r="SSH7" s="98"/>
      <c r="SSI7" s="98"/>
      <c r="SSJ7" s="98"/>
      <c r="SSK7" s="98"/>
      <c r="SSL7" s="98"/>
      <c r="SSM7" s="98"/>
      <c r="SSN7" s="98"/>
      <c r="SSO7" s="98"/>
      <c r="SSP7" s="98"/>
      <c r="SSQ7" s="98"/>
      <c r="SSR7" s="98"/>
      <c r="SSS7" s="98"/>
      <c r="SST7" s="98"/>
      <c r="SSU7" s="98"/>
      <c r="SSV7" s="98"/>
      <c r="SSW7" s="98"/>
      <c r="SSX7" s="98"/>
      <c r="SSY7" s="98"/>
      <c r="SSZ7" s="98"/>
      <c r="STA7" s="98"/>
      <c r="STB7" s="98"/>
      <c r="STC7" s="98"/>
      <c r="STD7" s="98"/>
      <c r="STE7" s="98"/>
      <c r="STF7" s="98"/>
      <c r="STG7" s="98"/>
      <c r="STH7" s="98"/>
      <c r="STI7" s="98"/>
      <c r="STJ7" s="98"/>
      <c r="STK7" s="98"/>
      <c r="STL7" s="98"/>
      <c r="STM7" s="98"/>
      <c r="STN7" s="98"/>
      <c r="STO7" s="98"/>
      <c r="STP7" s="98"/>
      <c r="STQ7" s="98"/>
      <c r="STR7" s="98"/>
      <c r="STS7" s="98"/>
      <c r="STT7" s="98"/>
      <c r="STU7" s="98"/>
      <c r="STV7" s="98"/>
      <c r="STW7" s="98"/>
      <c r="STX7" s="98"/>
      <c r="STY7" s="98"/>
      <c r="STZ7" s="98"/>
      <c r="SUA7" s="98"/>
      <c r="SUB7" s="98"/>
      <c r="SUC7" s="98"/>
      <c r="SUD7" s="98"/>
      <c r="SUE7" s="98"/>
      <c r="SUF7" s="98"/>
      <c r="SUG7" s="98"/>
      <c r="SUH7" s="98"/>
      <c r="SUI7" s="98"/>
      <c r="SUJ7" s="98"/>
      <c r="SUK7" s="98"/>
      <c r="SUL7" s="98"/>
      <c r="SUM7" s="98"/>
      <c r="SUN7" s="98"/>
      <c r="SUO7" s="98"/>
      <c r="SUP7" s="98"/>
      <c r="SUQ7" s="98"/>
      <c r="SUR7" s="98"/>
      <c r="SUS7" s="98"/>
      <c r="SUT7" s="98"/>
      <c r="SUU7" s="98"/>
      <c r="SUV7" s="98"/>
      <c r="SUW7" s="98"/>
      <c r="SUX7" s="98"/>
      <c r="SUY7" s="98"/>
      <c r="SUZ7" s="98"/>
      <c r="SVA7" s="98"/>
      <c r="SVB7" s="98"/>
      <c r="SVC7" s="98"/>
      <c r="SVD7" s="98"/>
      <c r="SVE7" s="98"/>
      <c r="SVF7" s="98"/>
      <c r="SVG7" s="98"/>
      <c r="SVH7" s="98"/>
      <c r="SVI7" s="98"/>
      <c r="SVJ7" s="98"/>
      <c r="SVK7" s="98"/>
      <c r="SVL7" s="98"/>
      <c r="SVM7" s="98"/>
      <c r="SVN7" s="98"/>
      <c r="SVO7" s="98"/>
      <c r="SVP7" s="98"/>
      <c r="SVQ7" s="98"/>
      <c r="SVR7" s="98"/>
      <c r="SVS7" s="98"/>
      <c r="SVT7" s="98"/>
      <c r="SVU7" s="98"/>
      <c r="SVV7" s="98"/>
      <c r="SVW7" s="98"/>
      <c r="SVX7" s="98"/>
      <c r="SVY7" s="98"/>
      <c r="SVZ7" s="98"/>
      <c r="SWA7" s="98"/>
      <c r="SWB7" s="98"/>
      <c r="SWC7" s="98"/>
      <c r="SWD7" s="98"/>
      <c r="SWE7" s="98"/>
      <c r="SWF7" s="98"/>
      <c r="SWG7" s="98"/>
      <c r="SWH7" s="98"/>
      <c r="SWI7" s="98"/>
      <c r="SWJ7" s="98"/>
      <c r="SWK7" s="98"/>
      <c r="SWL7" s="98"/>
      <c r="SWM7" s="98"/>
      <c r="SWN7" s="98"/>
      <c r="SWO7" s="98"/>
      <c r="SWP7" s="98"/>
      <c r="SWQ7" s="98"/>
      <c r="SWR7" s="98"/>
      <c r="SWS7" s="98"/>
      <c r="SWT7" s="98"/>
      <c r="SWU7" s="98"/>
      <c r="SWV7" s="98"/>
      <c r="SWW7" s="98"/>
      <c r="SWX7" s="98"/>
      <c r="SWY7" s="98"/>
      <c r="SWZ7" s="98"/>
      <c r="SXA7" s="98"/>
      <c r="SXB7" s="98"/>
      <c r="SXC7" s="98"/>
      <c r="SXD7" s="98"/>
      <c r="SXE7" s="98"/>
      <c r="SXF7" s="98"/>
      <c r="SXG7" s="98"/>
      <c r="SXH7" s="98"/>
      <c r="SXI7" s="98"/>
      <c r="SXJ7" s="98"/>
      <c r="SXK7" s="98"/>
      <c r="SXL7" s="98"/>
      <c r="SXM7" s="98"/>
      <c r="SXN7" s="98"/>
      <c r="SXO7" s="98"/>
      <c r="SXP7" s="98"/>
      <c r="SXQ7" s="98"/>
      <c r="SXR7" s="98"/>
      <c r="SXS7" s="98"/>
      <c r="SXT7" s="98"/>
      <c r="SXU7" s="98"/>
      <c r="SXV7" s="98"/>
      <c r="SXW7" s="98"/>
      <c r="SXX7" s="98"/>
      <c r="SXY7" s="98"/>
      <c r="SXZ7" s="98"/>
      <c r="SYA7" s="98"/>
      <c r="SYB7" s="98"/>
      <c r="SYC7" s="98"/>
      <c r="SYD7" s="98"/>
      <c r="SYE7" s="98"/>
      <c r="SYF7" s="98"/>
      <c r="SYG7" s="98"/>
      <c r="SYH7" s="98"/>
      <c r="SYI7" s="98"/>
      <c r="SYJ7" s="98"/>
      <c r="SYK7" s="98"/>
      <c r="SYL7" s="98"/>
      <c r="SYM7" s="98"/>
      <c r="SYN7" s="98"/>
      <c r="SYO7" s="98"/>
      <c r="SYP7" s="98"/>
      <c r="SYQ7" s="98"/>
      <c r="SYR7" s="98"/>
      <c r="SYS7" s="98"/>
      <c r="SYT7" s="98"/>
      <c r="SYU7" s="98"/>
      <c r="SYV7" s="98"/>
      <c r="SYW7" s="98"/>
      <c r="SYX7" s="98"/>
      <c r="SYY7" s="98"/>
      <c r="SYZ7" s="98"/>
      <c r="SZA7" s="98"/>
      <c r="SZB7" s="98"/>
      <c r="SZC7" s="98"/>
      <c r="SZD7" s="98"/>
      <c r="SZE7" s="98"/>
      <c r="SZF7" s="98"/>
      <c r="SZG7" s="98"/>
      <c r="SZH7" s="98"/>
      <c r="SZI7" s="98"/>
      <c r="SZJ7" s="98"/>
      <c r="SZK7" s="98"/>
      <c r="SZL7" s="98"/>
      <c r="SZM7" s="98"/>
      <c r="SZN7" s="98"/>
      <c r="SZO7" s="98"/>
      <c r="SZP7" s="98"/>
      <c r="SZQ7" s="98"/>
      <c r="SZR7" s="98"/>
      <c r="SZS7" s="98"/>
      <c r="SZT7" s="98"/>
      <c r="SZU7" s="98"/>
      <c r="SZV7" s="98"/>
      <c r="SZW7" s="98"/>
      <c r="SZX7" s="98"/>
      <c r="SZY7" s="98"/>
      <c r="SZZ7" s="98"/>
      <c r="TAA7" s="98"/>
      <c r="TAB7" s="98"/>
      <c r="TAC7" s="98"/>
      <c r="TAD7" s="98"/>
      <c r="TAE7" s="98"/>
      <c r="TAF7" s="98"/>
      <c r="TAG7" s="98"/>
      <c r="TAH7" s="98"/>
      <c r="TAI7" s="98"/>
      <c r="TAJ7" s="98"/>
      <c r="TAK7" s="98"/>
      <c r="TAL7" s="98"/>
      <c r="TAM7" s="98"/>
      <c r="TAN7" s="98"/>
      <c r="TAO7" s="98"/>
      <c r="TAP7" s="98"/>
      <c r="TAQ7" s="98"/>
      <c r="TAR7" s="98"/>
      <c r="TAS7" s="98"/>
      <c r="TAT7" s="98"/>
      <c r="TAU7" s="98"/>
      <c r="TAV7" s="98"/>
      <c r="TAW7" s="98"/>
      <c r="TAX7" s="98"/>
      <c r="TAY7" s="98"/>
      <c r="TAZ7" s="98"/>
      <c r="TBA7" s="98"/>
      <c r="TBB7" s="98"/>
      <c r="TBC7" s="98"/>
      <c r="TBD7" s="98"/>
      <c r="TBE7" s="98"/>
      <c r="TBF7" s="98"/>
      <c r="TBG7" s="98"/>
      <c r="TBH7" s="98"/>
      <c r="TBI7" s="98"/>
      <c r="TBJ7" s="98"/>
      <c r="TBK7" s="98"/>
      <c r="TBL7" s="98"/>
      <c r="TBM7" s="98"/>
      <c r="TBN7" s="98"/>
      <c r="TBO7" s="98"/>
      <c r="TBP7" s="98"/>
      <c r="TBQ7" s="98"/>
      <c r="TBR7" s="98"/>
      <c r="TBS7" s="98"/>
      <c r="TBT7" s="98"/>
      <c r="TBU7" s="98"/>
      <c r="TBV7" s="98"/>
      <c r="TBW7" s="98"/>
      <c r="TBX7" s="98"/>
      <c r="TBY7" s="98"/>
      <c r="TBZ7" s="98"/>
      <c r="TCA7" s="98"/>
      <c r="TCB7" s="98"/>
      <c r="TCC7" s="98"/>
      <c r="TCD7" s="98"/>
      <c r="TCE7" s="98"/>
      <c r="TCF7" s="98"/>
      <c r="TCG7" s="98"/>
      <c r="TCH7" s="98"/>
      <c r="TCI7" s="98"/>
      <c r="TCJ7" s="98"/>
      <c r="TCK7" s="98"/>
      <c r="TCL7" s="98"/>
      <c r="TCM7" s="98"/>
      <c r="TCN7" s="98"/>
      <c r="TCO7" s="98"/>
      <c r="TCP7" s="98"/>
      <c r="TCQ7" s="98"/>
      <c r="TCR7" s="98"/>
      <c r="TCS7" s="98"/>
      <c r="TCT7" s="98"/>
      <c r="TCU7" s="98"/>
      <c r="TCV7" s="98"/>
      <c r="TCW7" s="98"/>
      <c r="TCX7" s="98"/>
      <c r="TCY7" s="98"/>
      <c r="TCZ7" s="98"/>
      <c r="TDA7" s="98"/>
      <c r="TDB7" s="98"/>
      <c r="TDC7" s="98"/>
      <c r="TDD7" s="98"/>
      <c r="TDE7" s="98"/>
      <c r="TDF7" s="98"/>
      <c r="TDG7" s="98"/>
      <c r="TDH7" s="98"/>
      <c r="TDI7" s="98"/>
      <c r="TDJ7" s="98"/>
      <c r="TDK7" s="98"/>
      <c r="TDL7" s="98"/>
      <c r="TDM7" s="98"/>
      <c r="TDN7" s="98"/>
      <c r="TDO7" s="98"/>
      <c r="TDP7" s="98"/>
      <c r="TDQ7" s="98"/>
      <c r="TDR7" s="98"/>
      <c r="TDS7" s="98"/>
      <c r="TDT7" s="98"/>
      <c r="TDU7" s="98"/>
      <c r="TDV7" s="98"/>
      <c r="TDW7" s="98"/>
      <c r="TDX7" s="98"/>
      <c r="TDY7" s="98"/>
      <c r="TDZ7" s="98"/>
      <c r="TEA7" s="98"/>
      <c r="TEB7" s="98"/>
      <c r="TEC7" s="98"/>
      <c r="TED7" s="98"/>
      <c r="TEE7" s="98"/>
      <c r="TEF7" s="98"/>
      <c r="TEG7" s="98"/>
      <c r="TEH7" s="98"/>
      <c r="TEI7" s="98"/>
      <c r="TEJ7" s="98"/>
      <c r="TEK7" s="98"/>
      <c r="TEL7" s="98"/>
      <c r="TEM7" s="98"/>
      <c r="TEN7" s="98"/>
      <c r="TEO7" s="98"/>
      <c r="TEP7" s="98"/>
      <c r="TEQ7" s="98"/>
      <c r="TER7" s="98"/>
      <c r="TES7" s="98"/>
      <c r="TET7" s="98"/>
      <c r="TEU7" s="98"/>
      <c r="TEV7" s="98"/>
      <c r="TEW7" s="98"/>
      <c r="TEX7" s="98"/>
      <c r="TEY7" s="98"/>
      <c r="TEZ7" s="98"/>
      <c r="TFA7" s="98"/>
      <c r="TFB7" s="98"/>
      <c r="TFC7" s="98"/>
      <c r="TFD7" s="98"/>
      <c r="TFE7" s="98"/>
      <c r="TFF7" s="98"/>
      <c r="TFG7" s="98"/>
      <c r="TFH7" s="98"/>
      <c r="TFI7" s="98"/>
      <c r="TFJ7" s="98"/>
      <c r="TFK7" s="98"/>
      <c r="TFL7" s="98"/>
      <c r="TFM7" s="98"/>
      <c r="TFN7" s="98"/>
      <c r="TFO7" s="98"/>
      <c r="TFP7" s="98"/>
      <c r="TFQ7" s="98"/>
      <c r="TFR7" s="98"/>
      <c r="TFS7" s="98"/>
      <c r="TFT7" s="98"/>
      <c r="TFU7" s="98"/>
      <c r="TFV7" s="98"/>
      <c r="TFW7" s="98"/>
      <c r="TFX7" s="98"/>
      <c r="TFY7" s="98"/>
      <c r="TFZ7" s="98"/>
      <c r="TGA7" s="98"/>
      <c r="TGB7" s="98"/>
      <c r="TGC7" s="98"/>
      <c r="TGD7" s="98"/>
      <c r="TGE7" s="98"/>
      <c r="TGF7" s="98"/>
      <c r="TGG7" s="98"/>
      <c r="TGH7" s="98"/>
      <c r="TGI7" s="98"/>
      <c r="TGJ7" s="98"/>
      <c r="TGK7" s="98"/>
      <c r="TGL7" s="98"/>
      <c r="TGM7" s="98"/>
      <c r="TGN7" s="98"/>
      <c r="TGO7" s="98"/>
      <c r="TGP7" s="98"/>
      <c r="TGQ7" s="98"/>
      <c r="TGR7" s="98"/>
      <c r="TGS7" s="98"/>
      <c r="TGT7" s="98"/>
      <c r="TGU7" s="98"/>
      <c r="TGV7" s="98"/>
      <c r="TGW7" s="98"/>
      <c r="TGX7" s="98"/>
      <c r="TGY7" s="98"/>
      <c r="TGZ7" s="98"/>
      <c r="THA7" s="98"/>
      <c r="THB7" s="98"/>
      <c r="THC7" s="98"/>
      <c r="THD7" s="98"/>
      <c r="THE7" s="98"/>
      <c r="THF7" s="98"/>
      <c r="THG7" s="98"/>
      <c r="THH7" s="98"/>
      <c r="THI7" s="98"/>
      <c r="THJ7" s="98"/>
      <c r="THK7" s="98"/>
      <c r="THL7" s="98"/>
      <c r="THM7" s="98"/>
      <c r="THN7" s="98"/>
      <c r="THO7" s="98"/>
      <c r="THP7" s="98"/>
      <c r="THQ7" s="98"/>
      <c r="THR7" s="98"/>
      <c r="THS7" s="98"/>
      <c r="THT7" s="98"/>
      <c r="THU7" s="98"/>
      <c r="THV7" s="98"/>
      <c r="THW7" s="98"/>
      <c r="THX7" s="98"/>
      <c r="THY7" s="98"/>
      <c r="THZ7" s="98"/>
      <c r="TIA7" s="98"/>
      <c r="TIB7" s="98"/>
      <c r="TIC7" s="98"/>
      <c r="TID7" s="98"/>
      <c r="TIE7" s="98"/>
      <c r="TIF7" s="98"/>
      <c r="TIG7" s="98"/>
      <c r="TIH7" s="98"/>
      <c r="TII7" s="98"/>
      <c r="TIJ7" s="98"/>
      <c r="TIK7" s="98"/>
      <c r="TIL7" s="98"/>
      <c r="TIM7" s="98"/>
      <c r="TIN7" s="98"/>
      <c r="TIO7" s="98"/>
      <c r="TIP7" s="98"/>
      <c r="TIQ7" s="98"/>
      <c r="TIR7" s="98"/>
      <c r="TIS7" s="98"/>
      <c r="TIT7" s="98"/>
      <c r="TIU7" s="98"/>
      <c r="TIV7" s="98"/>
      <c r="TIW7" s="98"/>
      <c r="TIX7" s="98"/>
      <c r="TIY7" s="98"/>
      <c r="TIZ7" s="98"/>
      <c r="TJA7" s="98"/>
      <c r="TJB7" s="98"/>
      <c r="TJC7" s="98"/>
      <c r="TJD7" s="98"/>
      <c r="TJE7" s="98"/>
      <c r="TJF7" s="98"/>
      <c r="TJG7" s="98"/>
      <c r="TJH7" s="98"/>
      <c r="TJI7" s="98"/>
      <c r="TJJ7" s="98"/>
      <c r="TJK7" s="98"/>
      <c r="TJL7" s="98"/>
      <c r="TJM7" s="98"/>
      <c r="TJN7" s="98"/>
      <c r="TJO7" s="98"/>
      <c r="TJP7" s="98"/>
      <c r="TJQ7" s="98"/>
      <c r="TJR7" s="98"/>
      <c r="TJS7" s="98"/>
      <c r="TJT7" s="98"/>
      <c r="TJU7" s="98"/>
      <c r="TJV7" s="98"/>
      <c r="TJW7" s="98"/>
      <c r="TJX7" s="98"/>
      <c r="TJY7" s="98"/>
      <c r="TJZ7" s="98"/>
      <c r="TKA7" s="98"/>
      <c r="TKB7" s="98"/>
      <c r="TKC7" s="98"/>
      <c r="TKD7" s="98"/>
      <c r="TKE7" s="98"/>
      <c r="TKF7" s="98"/>
      <c r="TKG7" s="98"/>
      <c r="TKH7" s="98"/>
      <c r="TKI7" s="98"/>
      <c r="TKJ7" s="98"/>
      <c r="TKK7" s="98"/>
      <c r="TKL7" s="98"/>
      <c r="TKM7" s="98"/>
      <c r="TKN7" s="98"/>
      <c r="TKO7" s="98"/>
      <c r="TKP7" s="98"/>
      <c r="TKQ7" s="98"/>
      <c r="TKR7" s="98"/>
      <c r="TKS7" s="98"/>
      <c r="TKT7" s="98"/>
      <c r="TKU7" s="98"/>
      <c r="TKV7" s="98"/>
      <c r="TKW7" s="98"/>
      <c r="TKX7" s="98"/>
      <c r="TKY7" s="98"/>
      <c r="TKZ7" s="98"/>
      <c r="TLA7" s="98"/>
      <c r="TLB7" s="98"/>
      <c r="TLC7" s="98"/>
      <c r="TLD7" s="98"/>
      <c r="TLE7" s="98"/>
      <c r="TLF7" s="98"/>
      <c r="TLG7" s="98"/>
      <c r="TLH7" s="98"/>
      <c r="TLI7" s="98"/>
      <c r="TLJ7" s="98"/>
      <c r="TLK7" s="98"/>
      <c r="TLL7" s="98"/>
      <c r="TLM7" s="98"/>
      <c r="TLN7" s="98"/>
      <c r="TLO7" s="98"/>
      <c r="TLP7" s="98"/>
      <c r="TLQ7" s="98"/>
      <c r="TLR7" s="98"/>
      <c r="TLS7" s="98"/>
      <c r="TLT7" s="98"/>
      <c r="TLU7" s="98"/>
      <c r="TLV7" s="98"/>
      <c r="TLW7" s="98"/>
      <c r="TLX7" s="98"/>
      <c r="TLY7" s="98"/>
      <c r="TLZ7" s="98"/>
      <c r="TMA7" s="98"/>
      <c r="TMB7" s="98"/>
      <c r="TMC7" s="98"/>
      <c r="TMD7" s="98"/>
      <c r="TME7" s="98"/>
      <c r="TMF7" s="98"/>
      <c r="TMG7" s="98"/>
      <c r="TMH7" s="98"/>
      <c r="TMI7" s="98"/>
      <c r="TMJ7" s="98"/>
      <c r="TMK7" s="98"/>
      <c r="TML7" s="98"/>
      <c r="TMM7" s="98"/>
      <c r="TMN7" s="98"/>
      <c r="TMO7" s="98"/>
      <c r="TMP7" s="98"/>
      <c r="TMQ7" s="98"/>
      <c r="TMR7" s="98"/>
      <c r="TMS7" s="98"/>
      <c r="TMT7" s="98"/>
      <c r="TMU7" s="98"/>
      <c r="TMV7" s="98"/>
      <c r="TMW7" s="98"/>
      <c r="TMX7" s="98"/>
      <c r="TMY7" s="98"/>
      <c r="TMZ7" s="98"/>
      <c r="TNA7" s="98"/>
      <c r="TNB7" s="98"/>
      <c r="TNC7" s="98"/>
      <c r="TND7" s="98"/>
      <c r="TNE7" s="98"/>
      <c r="TNF7" s="98"/>
      <c r="TNG7" s="98"/>
      <c r="TNH7" s="98"/>
      <c r="TNI7" s="98"/>
      <c r="TNJ7" s="98"/>
      <c r="TNK7" s="98"/>
      <c r="TNL7" s="98"/>
      <c r="TNM7" s="98"/>
      <c r="TNN7" s="98"/>
      <c r="TNO7" s="98"/>
      <c r="TNP7" s="98"/>
      <c r="TNQ7" s="98"/>
      <c r="TNR7" s="98"/>
      <c r="TNS7" s="98"/>
      <c r="TNT7" s="98"/>
      <c r="TNU7" s="98"/>
      <c r="TNV7" s="98"/>
      <c r="TNW7" s="98"/>
      <c r="TNX7" s="98"/>
      <c r="TNY7" s="98"/>
      <c r="TNZ7" s="98"/>
      <c r="TOA7" s="98"/>
      <c r="TOB7" s="98"/>
      <c r="TOC7" s="98"/>
      <c r="TOD7" s="98"/>
      <c r="TOE7" s="98"/>
      <c r="TOF7" s="98"/>
      <c r="TOG7" s="98"/>
      <c r="TOH7" s="98"/>
      <c r="TOI7" s="98"/>
      <c r="TOJ7" s="98"/>
      <c r="TOK7" s="98"/>
      <c r="TOL7" s="98"/>
      <c r="TOM7" s="98"/>
      <c r="TON7" s="98"/>
      <c r="TOO7" s="98"/>
      <c r="TOP7" s="98"/>
      <c r="TOQ7" s="98"/>
      <c r="TOR7" s="98"/>
      <c r="TOS7" s="98"/>
      <c r="TOT7" s="98"/>
      <c r="TOU7" s="98"/>
      <c r="TOV7" s="98"/>
      <c r="TOW7" s="98"/>
      <c r="TOX7" s="98"/>
      <c r="TOY7" s="98"/>
      <c r="TOZ7" s="98"/>
      <c r="TPA7" s="98"/>
      <c r="TPB7" s="98"/>
      <c r="TPC7" s="98"/>
      <c r="TPD7" s="98"/>
      <c r="TPE7" s="98"/>
      <c r="TPF7" s="98"/>
      <c r="TPG7" s="98"/>
      <c r="TPH7" s="98"/>
      <c r="TPI7" s="98"/>
      <c r="TPJ7" s="98"/>
      <c r="TPK7" s="98"/>
      <c r="TPL7" s="98"/>
      <c r="TPM7" s="98"/>
      <c r="TPN7" s="98"/>
      <c r="TPO7" s="98"/>
      <c r="TPP7" s="98"/>
      <c r="TPQ7" s="98"/>
      <c r="TPR7" s="98"/>
      <c r="TPS7" s="98"/>
      <c r="TPT7" s="98"/>
      <c r="TPU7" s="98"/>
      <c r="TPV7" s="98"/>
      <c r="TPW7" s="98"/>
      <c r="TPX7" s="98"/>
      <c r="TPY7" s="98"/>
      <c r="TPZ7" s="98"/>
      <c r="TQA7" s="98"/>
      <c r="TQB7" s="98"/>
      <c r="TQC7" s="98"/>
      <c r="TQD7" s="98"/>
      <c r="TQE7" s="98"/>
      <c r="TQF7" s="98"/>
      <c r="TQG7" s="98"/>
      <c r="TQH7" s="98"/>
      <c r="TQI7" s="98"/>
      <c r="TQJ7" s="98"/>
      <c r="TQK7" s="98"/>
      <c r="TQL7" s="98"/>
      <c r="TQM7" s="98"/>
      <c r="TQN7" s="98"/>
      <c r="TQO7" s="98"/>
      <c r="TQP7" s="98"/>
      <c r="TQQ7" s="98"/>
      <c r="TQR7" s="98"/>
      <c r="TQS7" s="98"/>
      <c r="TQT7" s="98"/>
      <c r="TQU7" s="98"/>
      <c r="TQV7" s="98"/>
      <c r="TQW7" s="98"/>
      <c r="TQX7" s="98"/>
      <c r="TQY7" s="98"/>
      <c r="TQZ7" s="98"/>
      <c r="TRA7" s="98"/>
      <c r="TRB7" s="98"/>
      <c r="TRC7" s="98"/>
      <c r="TRD7" s="98"/>
      <c r="TRE7" s="98"/>
      <c r="TRF7" s="98"/>
      <c r="TRG7" s="98"/>
      <c r="TRH7" s="98"/>
      <c r="TRI7" s="98"/>
      <c r="TRJ7" s="98"/>
      <c r="TRK7" s="98"/>
      <c r="TRL7" s="98"/>
      <c r="TRM7" s="98"/>
      <c r="TRN7" s="98"/>
      <c r="TRO7" s="98"/>
      <c r="TRP7" s="98"/>
      <c r="TRQ7" s="98"/>
      <c r="TRR7" s="98"/>
      <c r="TRS7" s="98"/>
      <c r="TRT7" s="98"/>
      <c r="TRU7" s="98"/>
      <c r="TRV7" s="98"/>
      <c r="TRW7" s="98"/>
      <c r="TRX7" s="98"/>
      <c r="TRY7" s="98"/>
      <c r="TRZ7" s="98"/>
      <c r="TSA7" s="98"/>
      <c r="TSB7" s="98"/>
      <c r="TSC7" s="98"/>
      <c r="TSD7" s="98"/>
      <c r="TSE7" s="98"/>
      <c r="TSF7" s="98"/>
      <c r="TSG7" s="98"/>
      <c r="TSH7" s="98"/>
      <c r="TSI7" s="98"/>
      <c r="TSJ7" s="98"/>
      <c r="TSK7" s="98"/>
      <c r="TSL7" s="98"/>
      <c r="TSM7" s="98"/>
      <c r="TSN7" s="98"/>
      <c r="TSO7" s="98"/>
      <c r="TSP7" s="98"/>
      <c r="TSQ7" s="98"/>
      <c r="TSR7" s="98"/>
      <c r="TSS7" s="98"/>
      <c r="TST7" s="98"/>
      <c r="TSU7" s="98"/>
      <c r="TSV7" s="98"/>
      <c r="TSW7" s="98"/>
      <c r="TSX7" s="98"/>
      <c r="TSY7" s="98"/>
      <c r="TSZ7" s="98"/>
      <c r="TTA7" s="98"/>
      <c r="TTB7" s="98"/>
      <c r="TTC7" s="98"/>
      <c r="TTD7" s="98"/>
      <c r="TTE7" s="98"/>
      <c r="TTF7" s="98"/>
      <c r="TTG7" s="98"/>
      <c r="TTH7" s="98"/>
      <c r="TTI7" s="98"/>
      <c r="TTJ7" s="98"/>
      <c r="TTK7" s="98"/>
      <c r="TTL7" s="98"/>
      <c r="TTM7" s="98"/>
      <c r="TTN7" s="98"/>
      <c r="TTO7" s="98"/>
      <c r="TTP7" s="98"/>
      <c r="TTQ7" s="98"/>
      <c r="TTR7" s="98"/>
      <c r="TTS7" s="98"/>
      <c r="TTT7" s="98"/>
      <c r="TTU7" s="98"/>
      <c r="TTV7" s="98"/>
      <c r="TTW7" s="98"/>
      <c r="TTX7" s="98"/>
      <c r="TTY7" s="98"/>
      <c r="TTZ7" s="98"/>
      <c r="TUA7" s="98"/>
      <c r="TUB7" s="98"/>
      <c r="TUC7" s="98"/>
      <c r="TUD7" s="98"/>
      <c r="TUE7" s="98"/>
      <c r="TUF7" s="98"/>
      <c r="TUG7" s="98"/>
      <c r="TUH7" s="98"/>
      <c r="TUI7" s="98"/>
      <c r="TUJ7" s="98"/>
      <c r="TUK7" s="98"/>
      <c r="TUL7" s="98"/>
      <c r="TUM7" s="98"/>
      <c r="TUN7" s="98"/>
      <c r="TUO7" s="98"/>
      <c r="TUP7" s="98"/>
      <c r="TUQ7" s="98"/>
      <c r="TUR7" s="98"/>
      <c r="TUS7" s="98"/>
      <c r="TUT7" s="98"/>
      <c r="TUU7" s="98"/>
      <c r="TUV7" s="98"/>
      <c r="TUW7" s="98"/>
      <c r="TUX7" s="98"/>
      <c r="TUY7" s="98"/>
      <c r="TUZ7" s="98"/>
      <c r="TVA7" s="98"/>
      <c r="TVB7" s="98"/>
      <c r="TVC7" s="98"/>
      <c r="TVD7" s="98"/>
      <c r="TVE7" s="98"/>
      <c r="TVF7" s="98"/>
      <c r="TVG7" s="98"/>
      <c r="TVH7" s="98"/>
      <c r="TVI7" s="98"/>
      <c r="TVJ7" s="98"/>
      <c r="TVK7" s="98"/>
      <c r="TVL7" s="98"/>
      <c r="TVM7" s="98"/>
      <c r="TVN7" s="98"/>
      <c r="TVO7" s="98"/>
      <c r="TVP7" s="98"/>
      <c r="TVQ7" s="98"/>
      <c r="TVR7" s="98"/>
      <c r="TVS7" s="98"/>
      <c r="TVT7" s="98"/>
      <c r="TVU7" s="98"/>
      <c r="TVV7" s="98"/>
      <c r="TVW7" s="98"/>
      <c r="TVX7" s="98"/>
      <c r="TVY7" s="98"/>
      <c r="TVZ7" s="98"/>
      <c r="TWA7" s="98"/>
      <c r="TWB7" s="98"/>
      <c r="TWC7" s="98"/>
      <c r="TWD7" s="98"/>
      <c r="TWE7" s="98"/>
      <c r="TWF7" s="98"/>
      <c r="TWG7" s="98"/>
      <c r="TWH7" s="98"/>
      <c r="TWI7" s="98"/>
      <c r="TWJ7" s="98"/>
      <c r="TWK7" s="98"/>
      <c r="TWL7" s="98"/>
      <c r="TWM7" s="98"/>
      <c r="TWN7" s="98"/>
      <c r="TWO7" s="98"/>
      <c r="TWP7" s="98"/>
      <c r="TWQ7" s="98"/>
      <c r="TWR7" s="98"/>
      <c r="TWS7" s="98"/>
      <c r="TWT7" s="98"/>
      <c r="TWU7" s="98"/>
      <c r="TWV7" s="98"/>
      <c r="TWW7" s="98"/>
      <c r="TWX7" s="98"/>
      <c r="TWY7" s="98"/>
      <c r="TWZ7" s="98"/>
      <c r="TXA7" s="98"/>
      <c r="TXB7" s="98"/>
      <c r="TXC7" s="98"/>
      <c r="TXD7" s="98"/>
      <c r="TXE7" s="98"/>
      <c r="TXF7" s="98"/>
      <c r="TXG7" s="98"/>
      <c r="TXH7" s="98"/>
      <c r="TXI7" s="98"/>
      <c r="TXJ7" s="98"/>
      <c r="TXK7" s="98"/>
      <c r="TXL7" s="98"/>
      <c r="TXM7" s="98"/>
      <c r="TXN7" s="98"/>
      <c r="TXO7" s="98"/>
      <c r="TXP7" s="98"/>
      <c r="TXQ7" s="98"/>
      <c r="TXR7" s="98"/>
      <c r="TXS7" s="98"/>
      <c r="TXT7" s="98"/>
      <c r="TXU7" s="98"/>
      <c r="TXV7" s="98"/>
      <c r="TXW7" s="98"/>
      <c r="TXX7" s="98"/>
      <c r="TXY7" s="98"/>
      <c r="TXZ7" s="98"/>
      <c r="TYA7" s="98"/>
      <c r="TYB7" s="98"/>
      <c r="TYC7" s="98"/>
      <c r="TYD7" s="98"/>
      <c r="TYE7" s="98"/>
      <c r="TYF7" s="98"/>
      <c r="TYG7" s="98"/>
      <c r="TYH7" s="98"/>
      <c r="TYI7" s="98"/>
      <c r="TYJ7" s="98"/>
      <c r="TYK7" s="98"/>
      <c r="TYL7" s="98"/>
      <c r="TYM7" s="98"/>
      <c r="TYN7" s="98"/>
      <c r="TYO7" s="98"/>
      <c r="TYP7" s="98"/>
      <c r="TYQ7" s="98"/>
      <c r="TYR7" s="98"/>
      <c r="TYS7" s="98"/>
      <c r="TYT7" s="98"/>
      <c r="TYU7" s="98"/>
      <c r="TYV7" s="98"/>
      <c r="TYW7" s="98"/>
      <c r="TYX7" s="98"/>
      <c r="TYY7" s="98"/>
      <c r="TYZ7" s="98"/>
      <c r="TZA7" s="98"/>
      <c r="TZB7" s="98"/>
      <c r="TZC7" s="98"/>
      <c r="TZD7" s="98"/>
      <c r="TZE7" s="98"/>
      <c r="TZF7" s="98"/>
      <c r="TZG7" s="98"/>
      <c r="TZH7" s="98"/>
      <c r="TZI7" s="98"/>
      <c r="TZJ7" s="98"/>
      <c r="TZK7" s="98"/>
      <c r="TZL7" s="98"/>
      <c r="TZM7" s="98"/>
      <c r="TZN7" s="98"/>
      <c r="TZO7" s="98"/>
      <c r="TZP7" s="98"/>
      <c r="TZQ7" s="98"/>
      <c r="TZR7" s="98"/>
      <c r="TZS7" s="98"/>
      <c r="TZT7" s="98"/>
      <c r="TZU7" s="98"/>
      <c r="TZV7" s="98"/>
      <c r="TZW7" s="98"/>
      <c r="TZX7" s="98"/>
      <c r="TZY7" s="98"/>
      <c r="TZZ7" s="98"/>
      <c r="UAA7" s="98"/>
      <c r="UAB7" s="98"/>
      <c r="UAC7" s="98"/>
      <c r="UAD7" s="98"/>
      <c r="UAE7" s="98"/>
      <c r="UAF7" s="98"/>
      <c r="UAG7" s="98"/>
      <c r="UAH7" s="98"/>
      <c r="UAI7" s="98"/>
      <c r="UAJ7" s="98"/>
      <c r="UAK7" s="98"/>
      <c r="UAL7" s="98"/>
      <c r="UAM7" s="98"/>
      <c r="UAN7" s="98"/>
      <c r="UAO7" s="98"/>
      <c r="UAP7" s="98"/>
      <c r="UAQ7" s="98"/>
      <c r="UAR7" s="98"/>
      <c r="UAS7" s="98"/>
      <c r="UAT7" s="98"/>
      <c r="UAU7" s="98"/>
      <c r="UAV7" s="98"/>
      <c r="UAW7" s="98"/>
      <c r="UAX7" s="98"/>
      <c r="UAY7" s="98"/>
      <c r="UAZ7" s="98"/>
      <c r="UBA7" s="98"/>
      <c r="UBB7" s="98"/>
      <c r="UBC7" s="98"/>
      <c r="UBD7" s="98"/>
      <c r="UBE7" s="98"/>
      <c r="UBF7" s="98"/>
      <c r="UBG7" s="98"/>
      <c r="UBH7" s="98"/>
      <c r="UBI7" s="98"/>
      <c r="UBJ7" s="98"/>
      <c r="UBK7" s="98"/>
      <c r="UBL7" s="98"/>
      <c r="UBM7" s="98"/>
      <c r="UBN7" s="98"/>
      <c r="UBO7" s="98"/>
      <c r="UBP7" s="98"/>
      <c r="UBQ7" s="98"/>
      <c r="UBR7" s="98"/>
      <c r="UBS7" s="98"/>
      <c r="UBT7" s="98"/>
      <c r="UBU7" s="98"/>
      <c r="UBV7" s="98"/>
      <c r="UBW7" s="98"/>
      <c r="UBX7" s="98"/>
      <c r="UBY7" s="98"/>
      <c r="UBZ7" s="98"/>
      <c r="UCA7" s="98"/>
      <c r="UCB7" s="98"/>
      <c r="UCC7" s="98"/>
      <c r="UCD7" s="98"/>
      <c r="UCE7" s="98"/>
      <c r="UCF7" s="98"/>
      <c r="UCG7" s="98"/>
      <c r="UCH7" s="98"/>
      <c r="UCI7" s="98"/>
      <c r="UCJ7" s="98"/>
      <c r="UCK7" s="98"/>
      <c r="UCL7" s="98"/>
      <c r="UCM7" s="98"/>
      <c r="UCN7" s="98"/>
      <c r="UCO7" s="98"/>
      <c r="UCP7" s="98"/>
      <c r="UCQ7" s="98"/>
      <c r="UCR7" s="98"/>
      <c r="UCS7" s="98"/>
      <c r="UCT7" s="98"/>
      <c r="UCU7" s="98"/>
      <c r="UCV7" s="98"/>
      <c r="UCW7" s="98"/>
      <c r="UCX7" s="98"/>
      <c r="UCY7" s="98"/>
      <c r="UCZ7" s="98"/>
      <c r="UDA7" s="98"/>
      <c r="UDB7" s="98"/>
      <c r="UDC7" s="98"/>
      <c r="UDD7" s="98"/>
      <c r="UDE7" s="98"/>
      <c r="UDF7" s="98"/>
      <c r="UDG7" s="98"/>
      <c r="UDH7" s="98"/>
      <c r="UDI7" s="98"/>
      <c r="UDJ7" s="98"/>
      <c r="UDK7" s="98"/>
      <c r="UDL7" s="98"/>
      <c r="UDM7" s="98"/>
      <c r="UDN7" s="98"/>
      <c r="UDO7" s="98"/>
      <c r="UDP7" s="98"/>
      <c r="UDQ7" s="98"/>
      <c r="UDR7" s="98"/>
      <c r="UDS7" s="98"/>
      <c r="UDT7" s="98"/>
      <c r="UDU7" s="98"/>
      <c r="UDV7" s="98"/>
      <c r="UDW7" s="98"/>
      <c r="UDX7" s="98"/>
      <c r="UDY7" s="98"/>
      <c r="UDZ7" s="98"/>
      <c r="UEA7" s="98"/>
      <c r="UEB7" s="98"/>
      <c r="UEC7" s="98"/>
      <c r="UED7" s="98"/>
      <c r="UEE7" s="98"/>
      <c r="UEF7" s="98"/>
      <c r="UEG7" s="98"/>
      <c r="UEH7" s="98"/>
      <c r="UEI7" s="98"/>
      <c r="UEJ7" s="98"/>
      <c r="UEK7" s="98"/>
      <c r="UEL7" s="98"/>
      <c r="UEM7" s="98"/>
      <c r="UEN7" s="98"/>
      <c r="UEO7" s="98"/>
      <c r="UEP7" s="98"/>
      <c r="UEQ7" s="98"/>
      <c r="UER7" s="98"/>
      <c r="UES7" s="98"/>
      <c r="UET7" s="98"/>
      <c r="UEU7" s="98"/>
      <c r="UEV7" s="98"/>
      <c r="UEW7" s="98"/>
      <c r="UEX7" s="98"/>
      <c r="UEY7" s="98"/>
      <c r="UEZ7" s="98"/>
      <c r="UFA7" s="98"/>
      <c r="UFB7" s="98"/>
      <c r="UFC7" s="98"/>
      <c r="UFD7" s="98"/>
      <c r="UFE7" s="98"/>
      <c r="UFF7" s="98"/>
      <c r="UFG7" s="98"/>
      <c r="UFH7" s="98"/>
      <c r="UFI7" s="98"/>
      <c r="UFJ7" s="98"/>
      <c r="UFK7" s="98"/>
      <c r="UFL7" s="98"/>
      <c r="UFM7" s="98"/>
      <c r="UFN7" s="98"/>
      <c r="UFO7" s="98"/>
      <c r="UFP7" s="98"/>
      <c r="UFQ7" s="98"/>
      <c r="UFR7" s="98"/>
      <c r="UFS7" s="98"/>
      <c r="UFT7" s="98"/>
      <c r="UFU7" s="98"/>
      <c r="UFV7" s="98"/>
      <c r="UFW7" s="98"/>
      <c r="UFX7" s="98"/>
      <c r="UFY7" s="98"/>
      <c r="UFZ7" s="98"/>
      <c r="UGA7" s="98"/>
      <c r="UGB7" s="98"/>
      <c r="UGC7" s="98"/>
      <c r="UGD7" s="98"/>
      <c r="UGE7" s="98"/>
      <c r="UGF7" s="98"/>
      <c r="UGG7" s="98"/>
      <c r="UGH7" s="98"/>
      <c r="UGI7" s="98"/>
      <c r="UGJ7" s="98"/>
      <c r="UGK7" s="98"/>
      <c r="UGL7" s="98"/>
      <c r="UGM7" s="98"/>
      <c r="UGN7" s="98"/>
      <c r="UGO7" s="98"/>
      <c r="UGP7" s="98"/>
      <c r="UGQ7" s="98"/>
      <c r="UGR7" s="98"/>
      <c r="UGS7" s="98"/>
      <c r="UGT7" s="98"/>
      <c r="UGU7" s="98"/>
      <c r="UGV7" s="98"/>
      <c r="UGW7" s="98"/>
      <c r="UGX7" s="98"/>
      <c r="UGY7" s="98"/>
      <c r="UGZ7" s="98"/>
      <c r="UHA7" s="98"/>
      <c r="UHB7" s="98"/>
      <c r="UHC7" s="98"/>
      <c r="UHD7" s="98"/>
      <c r="UHE7" s="98"/>
      <c r="UHF7" s="98"/>
      <c r="UHG7" s="98"/>
      <c r="UHH7" s="98"/>
      <c r="UHI7" s="98"/>
      <c r="UHJ7" s="98"/>
      <c r="UHK7" s="98"/>
      <c r="UHL7" s="98"/>
      <c r="UHM7" s="98"/>
      <c r="UHN7" s="98"/>
      <c r="UHO7" s="98"/>
      <c r="UHP7" s="98"/>
      <c r="UHQ7" s="98"/>
      <c r="UHR7" s="98"/>
      <c r="UHS7" s="98"/>
      <c r="UHT7" s="98"/>
      <c r="UHU7" s="98"/>
      <c r="UHV7" s="98"/>
      <c r="UHW7" s="98"/>
      <c r="UHX7" s="98"/>
      <c r="UHY7" s="98"/>
      <c r="UHZ7" s="98"/>
      <c r="UIA7" s="98"/>
      <c r="UIB7" s="98"/>
      <c r="UIC7" s="98"/>
      <c r="UID7" s="98"/>
      <c r="UIE7" s="98"/>
      <c r="UIF7" s="98"/>
      <c r="UIG7" s="98"/>
      <c r="UIH7" s="98"/>
      <c r="UII7" s="98"/>
      <c r="UIJ7" s="98"/>
      <c r="UIK7" s="98"/>
      <c r="UIL7" s="98"/>
      <c r="UIM7" s="98"/>
      <c r="UIN7" s="98"/>
      <c r="UIO7" s="98"/>
      <c r="UIP7" s="98"/>
      <c r="UIQ7" s="98"/>
      <c r="UIR7" s="98"/>
      <c r="UIS7" s="98"/>
      <c r="UIT7" s="98"/>
      <c r="UIU7" s="98"/>
      <c r="UIV7" s="98"/>
      <c r="UIW7" s="98"/>
      <c r="UIX7" s="98"/>
      <c r="UIY7" s="98"/>
      <c r="UIZ7" s="98"/>
      <c r="UJA7" s="98"/>
      <c r="UJB7" s="98"/>
      <c r="UJC7" s="98"/>
      <c r="UJD7" s="98"/>
      <c r="UJE7" s="98"/>
      <c r="UJF7" s="98"/>
      <c r="UJG7" s="98"/>
      <c r="UJH7" s="98"/>
      <c r="UJI7" s="98"/>
      <c r="UJJ7" s="98"/>
      <c r="UJK7" s="98"/>
      <c r="UJL7" s="98"/>
      <c r="UJM7" s="98"/>
      <c r="UJN7" s="98"/>
      <c r="UJO7" s="98"/>
      <c r="UJP7" s="98"/>
      <c r="UJQ7" s="98"/>
      <c r="UJR7" s="98"/>
      <c r="UJS7" s="98"/>
      <c r="UJT7" s="98"/>
      <c r="UJU7" s="98"/>
      <c r="UJV7" s="98"/>
      <c r="UJW7" s="98"/>
      <c r="UJX7" s="98"/>
      <c r="UJY7" s="98"/>
      <c r="UJZ7" s="98"/>
      <c r="UKA7" s="98"/>
      <c r="UKB7" s="98"/>
      <c r="UKC7" s="98"/>
      <c r="UKD7" s="98"/>
      <c r="UKE7" s="98"/>
      <c r="UKF7" s="98"/>
      <c r="UKG7" s="98"/>
      <c r="UKH7" s="98"/>
      <c r="UKI7" s="98"/>
      <c r="UKJ7" s="98"/>
      <c r="UKK7" s="98"/>
      <c r="UKL7" s="98"/>
      <c r="UKM7" s="98"/>
      <c r="UKN7" s="98"/>
      <c r="UKO7" s="98"/>
      <c r="UKP7" s="98"/>
      <c r="UKQ7" s="98"/>
      <c r="UKR7" s="98"/>
      <c r="UKS7" s="98"/>
      <c r="UKT7" s="98"/>
      <c r="UKU7" s="98"/>
      <c r="UKV7" s="98"/>
      <c r="UKW7" s="98"/>
      <c r="UKX7" s="98"/>
      <c r="UKY7" s="98"/>
      <c r="UKZ7" s="98"/>
      <c r="ULA7" s="98"/>
      <c r="ULB7" s="98"/>
      <c r="ULC7" s="98"/>
      <c r="ULD7" s="98"/>
      <c r="ULE7" s="98"/>
      <c r="ULF7" s="98"/>
      <c r="ULG7" s="98"/>
      <c r="ULH7" s="98"/>
      <c r="ULI7" s="98"/>
      <c r="ULJ7" s="98"/>
      <c r="ULK7" s="98"/>
      <c r="ULL7" s="98"/>
      <c r="ULM7" s="98"/>
      <c r="ULN7" s="98"/>
      <c r="ULO7" s="98"/>
      <c r="ULP7" s="98"/>
      <c r="ULQ7" s="98"/>
      <c r="ULR7" s="98"/>
      <c r="ULS7" s="98"/>
      <c r="ULT7" s="98"/>
      <c r="ULU7" s="98"/>
      <c r="ULV7" s="98"/>
      <c r="ULW7" s="98"/>
      <c r="ULX7" s="98"/>
      <c r="ULY7" s="98"/>
      <c r="ULZ7" s="98"/>
      <c r="UMA7" s="98"/>
      <c r="UMB7" s="98"/>
      <c r="UMC7" s="98"/>
      <c r="UMD7" s="98"/>
      <c r="UME7" s="98"/>
      <c r="UMF7" s="98"/>
      <c r="UMG7" s="98"/>
      <c r="UMH7" s="98"/>
      <c r="UMI7" s="98"/>
      <c r="UMJ7" s="98"/>
      <c r="UMK7" s="98"/>
      <c r="UML7" s="98"/>
      <c r="UMM7" s="98"/>
      <c r="UMN7" s="98"/>
      <c r="UMO7" s="98"/>
      <c r="UMP7" s="98"/>
      <c r="UMQ7" s="98"/>
      <c r="UMR7" s="98"/>
      <c r="UMS7" s="98"/>
      <c r="UMT7" s="98"/>
      <c r="UMU7" s="98"/>
      <c r="UMV7" s="98"/>
      <c r="UMW7" s="98"/>
      <c r="UMX7" s="98"/>
      <c r="UMY7" s="98"/>
      <c r="UMZ7" s="98"/>
      <c r="UNA7" s="98"/>
      <c r="UNB7" s="98"/>
      <c r="UNC7" s="98"/>
      <c r="UND7" s="98"/>
      <c r="UNE7" s="98"/>
      <c r="UNF7" s="98"/>
      <c r="UNG7" s="98"/>
      <c r="UNH7" s="98"/>
      <c r="UNI7" s="98"/>
      <c r="UNJ7" s="98"/>
      <c r="UNK7" s="98"/>
      <c r="UNL7" s="98"/>
      <c r="UNM7" s="98"/>
      <c r="UNN7" s="98"/>
      <c r="UNO7" s="98"/>
      <c r="UNP7" s="98"/>
      <c r="UNQ7" s="98"/>
      <c r="UNR7" s="98"/>
      <c r="UNS7" s="98"/>
      <c r="UNT7" s="98"/>
      <c r="UNU7" s="98"/>
      <c r="UNV7" s="98"/>
      <c r="UNW7" s="98"/>
      <c r="UNX7" s="98"/>
      <c r="UNY7" s="98"/>
      <c r="UNZ7" s="98"/>
      <c r="UOA7" s="98"/>
      <c r="UOB7" s="98"/>
      <c r="UOC7" s="98"/>
      <c r="UOD7" s="98"/>
      <c r="UOE7" s="98"/>
      <c r="UOF7" s="98"/>
      <c r="UOG7" s="98"/>
      <c r="UOH7" s="98"/>
      <c r="UOI7" s="98"/>
      <c r="UOJ7" s="98"/>
      <c r="UOK7" s="98"/>
      <c r="UOL7" s="98"/>
      <c r="UOM7" s="98"/>
      <c r="UON7" s="98"/>
      <c r="UOO7" s="98"/>
      <c r="UOP7" s="98"/>
      <c r="UOQ7" s="98"/>
      <c r="UOR7" s="98"/>
      <c r="UOS7" s="98"/>
      <c r="UOT7" s="98"/>
      <c r="UOU7" s="98"/>
      <c r="UOV7" s="98"/>
      <c r="UOW7" s="98"/>
      <c r="UOX7" s="98"/>
      <c r="UOY7" s="98"/>
      <c r="UOZ7" s="98"/>
      <c r="UPA7" s="98"/>
      <c r="UPB7" s="98"/>
      <c r="UPC7" s="98"/>
      <c r="UPD7" s="98"/>
      <c r="UPE7" s="98"/>
      <c r="UPF7" s="98"/>
      <c r="UPG7" s="98"/>
      <c r="UPH7" s="98"/>
      <c r="UPI7" s="98"/>
      <c r="UPJ7" s="98"/>
      <c r="UPK7" s="98"/>
      <c r="UPL7" s="98"/>
      <c r="UPM7" s="98"/>
      <c r="UPN7" s="98"/>
      <c r="UPO7" s="98"/>
      <c r="UPP7" s="98"/>
      <c r="UPQ7" s="98"/>
      <c r="UPR7" s="98"/>
      <c r="UPS7" s="98"/>
      <c r="UPT7" s="98"/>
      <c r="UPU7" s="98"/>
      <c r="UPV7" s="98"/>
      <c r="UPW7" s="98"/>
      <c r="UPX7" s="98"/>
      <c r="UPY7" s="98"/>
      <c r="UPZ7" s="98"/>
      <c r="UQA7" s="98"/>
      <c r="UQB7" s="98"/>
      <c r="UQC7" s="98"/>
      <c r="UQD7" s="98"/>
      <c r="UQE7" s="98"/>
      <c r="UQF7" s="98"/>
      <c r="UQG7" s="98"/>
      <c r="UQH7" s="98"/>
      <c r="UQI7" s="98"/>
      <c r="UQJ7" s="98"/>
      <c r="UQK7" s="98"/>
      <c r="UQL7" s="98"/>
      <c r="UQM7" s="98"/>
      <c r="UQN7" s="98"/>
      <c r="UQO7" s="98"/>
      <c r="UQP7" s="98"/>
      <c r="UQQ7" s="98"/>
      <c r="UQR7" s="98"/>
      <c r="UQS7" s="98"/>
      <c r="UQT7" s="98"/>
      <c r="UQU7" s="98"/>
      <c r="UQV7" s="98"/>
      <c r="UQW7" s="98"/>
      <c r="UQX7" s="98"/>
      <c r="UQY7" s="98"/>
      <c r="UQZ7" s="98"/>
      <c r="URA7" s="98"/>
      <c r="URB7" s="98"/>
      <c r="URC7" s="98"/>
      <c r="URD7" s="98"/>
      <c r="URE7" s="98"/>
      <c r="URF7" s="98"/>
      <c r="URG7" s="98"/>
      <c r="URH7" s="98"/>
      <c r="URI7" s="98"/>
      <c r="URJ7" s="98"/>
      <c r="URK7" s="98"/>
      <c r="URL7" s="98"/>
      <c r="URM7" s="98"/>
      <c r="URN7" s="98"/>
      <c r="URO7" s="98"/>
      <c r="URP7" s="98"/>
      <c r="URQ7" s="98"/>
      <c r="URR7" s="98"/>
      <c r="URS7" s="98"/>
      <c r="URT7" s="98"/>
      <c r="URU7" s="98"/>
      <c r="URV7" s="98"/>
      <c r="URW7" s="98"/>
      <c r="URX7" s="98"/>
      <c r="URY7" s="98"/>
      <c r="URZ7" s="98"/>
      <c r="USA7" s="98"/>
      <c r="USB7" s="98"/>
      <c r="USC7" s="98"/>
      <c r="USD7" s="98"/>
      <c r="USE7" s="98"/>
      <c r="USF7" s="98"/>
      <c r="USG7" s="98"/>
      <c r="USH7" s="98"/>
      <c r="USI7" s="98"/>
      <c r="USJ7" s="98"/>
      <c r="USK7" s="98"/>
      <c r="USL7" s="98"/>
      <c r="USM7" s="98"/>
      <c r="USN7" s="98"/>
      <c r="USO7" s="98"/>
      <c r="USP7" s="98"/>
      <c r="USQ7" s="98"/>
      <c r="USR7" s="98"/>
      <c r="USS7" s="98"/>
      <c r="UST7" s="98"/>
      <c r="USU7" s="98"/>
      <c r="USV7" s="98"/>
      <c r="USW7" s="98"/>
      <c r="USX7" s="98"/>
      <c r="USY7" s="98"/>
      <c r="USZ7" s="98"/>
      <c r="UTA7" s="98"/>
      <c r="UTB7" s="98"/>
      <c r="UTC7" s="98"/>
      <c r="UTD7" s="98"/>
      <c r="UTE7" s="98"/>
      <c r="UTF7" s="98"/>
      <c r="UTG7" s="98"/>
      <c r="UTH7" s="98"/>
      <c r="UTI7" s="98"/>
      <c r="UTJ7" s="98"/>
      <c r="UTK7" s="98"/>
      <c r="UTL7" s="98"/>
      <c r="UTM7" s="98"/>
      <c r="UTN7" s="98"/>
      <c r="UTO7" s="98"/>
      <c r="UTP7" s="98"/>
      <c r="UTQ7" s="98"/>
      <c r="UTR7" s="98"/>
      <c r="UTS7" s="98"/>
      <c r="UTT7" s="98"/>
      <c r="UTU7" s="98"/>
      <c r="UTV7" s="98"/>
      <c r="UTW7" s="98"/>
      <c r="UTX7" s="98"/>
      <c r="UTY7" s="98"/>
      <c r="UTZ7" s="98"/>
      <c r="UUA7" s="98"/>
      <c r="UUB7" s="98"/>
      <c r="UUC7" s="98"/>
      <c r="UUD7" s="98"/>
      <c r="UUE7" s="98"/>
      <c r="UUF7" s="98"/>
      <c r="UUG7" s="98"/>
      <c r="UUH7" s="98"/>
      <c r="UUI7" s="98"/>
      <c r="UUJ7" s="98"/>
      <c r="UUK7" s="98"/>
      <c r="UUL7" s="98"/>
      <c r="UUM7" s="98"/>
      <c r="UUN7" s="98"/>
      <c r="UUO7" s="98"/>
      <c r="UUP7" s="98"/>
      <c r="UUQ7" s="98"/>
      <c r="UUR7" s="98"/>
      <c r="UUS7" s="98"/>
      <c r="UUT7" s="98"/>
      <c r="UUU7" s="98"/>
      <c r="UUV7" s="98"/>
      <c r="UUW7" s="98"/>
      <c r="UUX7" s="98"/>
      <c r="UUY7" s="98"/>
      <c r="UUZ7" s="98"/>
      <c r="UVA7" s="98"/>
      <c r="UVB7" s="98"/>
      <c r="UVC7" s="98"/>
      <c r="UVD7" s="98"/>
      <c r="UVE7" s="98"/>
      <c r="UVF7" s="98"/>
      <c r="UVG7" s="98"/>
      <c r="UVH7" s="98"/>
      <c r="UVI7" s="98"/>
      <c r="UVJ7" s="98"/>
      <c r="UVK7" s="98"/>
      <c r="UVL7" s="98"/>
      <c r="UVM7" s="98"/>
      <c r="UVN7" s="98"/>
      <c r="UVO7" s="98"/>
      <c r="UVP7" s="98"/>
      <c r="UVQ7" s="98"/>
      <c r="UVR7" s="98"/>
      <c r="UVS7" s="98"/>
      <c r="UVT7" s="98"/>
      <c r="UVU7" s="98"/>
      <c r="UVV7" s="98"/>
      <c r="UVW7" s="98"/>
      <c r="UVX7" s="98"/>
      <c r="UVY7" s="98"/>
      <c r="UVZ7" s="98"/>
      <c r="UWA7" s="98"/>
      <c r="UWB7" s="98"/>
      <c r="UWC7" s="98"/>
      <c r="UWD7" s="98"/>
      <c r="UWE7" s="98"/>
      <c r="UWF7" s="98"/>
      <c r="UWG7" s="98"/>
      <c r="UWH7" s="98"/>
      <c r="UWI7" s="98"/>
      <c r="UWJ7" s="98"/>
      <c r="UWK7" s="98"/>
      <c r="UWL7" s="98"/>
      <c r="UWM7" s="98"/>
      <c r="UWN7" s="98"/>
      <c r="UWO7" s="98"/>
      <c r="UWP7" s="98"/>
      <c r="UWQ7" s="98"/>
      <c r="UWR7" s="98"/>
      <c r="UWS7" s="98"/>
      <c r="UWT7" s="98"/>
      <c r="UWU7" s="98"/>
      <c r="UWV7" s="98"/>
      <c r="UWW7" s="98"/>
      <c r="UWX7" s="98"/>
      <c r="UWY7" s="98"/>
      <c r="UWZ7" s="98"/>
      <c r="UXA7" s="98"/>
      <c r="UXB7" s="98"/>
      <c r="UXC7" s="98"/>
      <c r="UXD7" s="98"/>
      <c r="UXE7" s="98"/>
      <c r="UXF7" s="98"/>
      <c r="UXG7" s="98"/>
      <c r="UXH7" s="98"/>
      <c r="UXI7" s="98"/>
      <c r="UXJ7" s="98"/>
      <c r="UXK7" s="98"/>
      <c r="UXL7" s="98"/>
      <c r="UXM7" s="98"/>
      <c r="UXN7" s="98"/>
      <c r="UXO7" s="98"/>
      <c r="UXP7" s="98"/>
      <c r="UXQ7" s="98"/>
      <c r="UXR7" s="98"/>
      <c r="UXS7" s="98"/>
      <c r="UXT7" s="98"/>
      <c r="UXU7" s="98"/>
      <c r="UXV7" s="98"/>
      <c r="UXW7" s="98"/>
      <c r="UXX7" s="98"/>
      <c r="UXY7" s="98"/>
      <c r="UXZ7" s="98"/>
      <c r="UYA7" s="98"/>
      <c r="UYB7" s="98"/>
      <c r="UYC7" s="98"/>
      <c r="UYD7" s="98"/>
      <c r="UYE7" s="98"/>
      <c r="UYF7" s="98"/>
      <c r="UYG7" s="98"/>
      <c r="UYH7" s="98"/>
      <c r="UYI7" s="98"/>
      <c r="UYJ7" s="98"/>
      <c r="UYK7" s="98"/>
      <c r="UYL7" s="98"/>
      <c r="UYM7" s="98"/>
      <c r="UYN7" s="98"/>
      <c r="UYO7" s="98"/>
      <c r="UYP7" s="98"/>
      <c r="UYQ7" s="98"/>
      <c r="UYR7" s="98"/>
      <c r="UYS7" s="98"/>
      <c r="UYT7" s="98"/>
      <c r="UYU7" s="98"/>
      <c r="UYV7" s="98"/>
      <c r="UYW7" s="98"/>
      <c r="UYX7" s="98"/>
      <c r="UYY7" s="98"/>
      <c r="UYZ7" s="98"/>
      <c r="UZA7" s="98"/>
      <c r="UZB7" s="98"/>
      <c r="UZC7" s="98"/>
      <c r="UZD7" s="98"/>
      <c r="UZE7" s="98"/>
      <c r="UZF7" s="98"/>
      <c r="UZG7" s="98"/>
      <c r="UZH7" s="98"/>
      <c r="UZI7" s="98"/>
      <c r="UZJ7" s="98"/>
      <c r="UZK7" s="98"/>
      <c r="UZL7" s="98"/>
      <c r="UZM7" s="98"/>
      <c r="UZN7" s="98"/>
      <c r="UZO7" s="98"/>
      <c r="UZP7" s="98"/>
      <c r="UZQ7" s="98"/>
      <c r="UZR7" s="98"/>
      <c r="UZS7" s="98"/>
      <c r="UZT7" s="98"/>
      <c r="UZU7" s="98"/>
      <c r="UZV7" s="98"/>
      <c r="UZW7" s="98"/>
      <c r="UZX7" s="98"/>
      <c r="UZY7" s="98"/>
      <c r="UZZ7" s="98"/>
      <c r="VAA7" s="98"/>
      <c r="VAB7" s="98"/>
      <c r="VAC7" s="98"/>
      <c r="VAD7" s="98"/>
      <c r="VAE7" s="98"/>
      <c r="VAF7" s="98"/>
      <c r="VAG7" s="98"/>
      <c r="VAH7" s="98"/>
      <c r="VAI7" s="98"/>
      <c r="VAJ7" s="98"/>
      <c r="VAK7" s="98"/>
      <c r="VAL7" s="98"/>
      <c r="VAM7" s="98"/>
      <c r="VAN7" s="98"/>
      <c r="VAO7" s="98"/>
      <c r="VAP7" s="98"/>
      <c r="VAQ7" s="98"/>
      <c r="VAR7" s="98"/>
      <c r="VAS7" s="98"/>
      <c r="VAT7" s="98"/>
      <c r="VAU7" s="98"/>
      <c r="VAV7" s="98"/>
      <c r="VAW7" s="98"/>
      <c r="VAX7" s="98"/>
      <c r="VAY7" s="98"/>
      <c r="VAZ7" s="98"/>
      <c r="VBA7" s="98"/>
      <c r="VBB7" s="98"/>
      <c r="VBC7" s="98"/>
      <c r="VBD7" s="98"/>
      <c r="VBE7" s="98"/>
      <c r="VBF7" s="98"/>
      <c r="VBG7" s="98"/>
      <c r="VBH7" s="98"/>
      <c r="VBI7" s="98"/>
      <c r="VBJ7" s="98"/>
      <c r="VBK7" s="98"/>
      <c r="VBL7" s="98"/>
      <c r="VBM7" s="98"/>
      <c r="VBN7" s="98"/>
      <c r="VBO7" s="98"/>
      <c r="VBP7" s="98"/>
      <c r="VBQ7" s="98"/>
      <c r="VBR7" s="98"/>
      <c r="VBS7" s="98"/>
      <c r="VBT7" s="98"/>
      <c r="VBU7" s="98"/>
      <c r="VBV7" s="98"/>
      <c r="VBW7" s="98"/>
      <c r="VBX7" s="98"/>
      <c r="VBY7" s="98"/>
      <c r="VBZ7" s="98"/>
      <c r="VCA7" s="98"/>
      <c r="VCB7" s="98"/>
      <c r="VCC7" s="98"/>
      <c r="VCD7" s="98"/>
      <c r="VCE7" s="98"/>
      <c r="VCF7" s="98"/>
      <c r="VCG7" s="98"/>
      <c r="VCH7" s="98"/>
      <c r="VCI7" s="98"/>
      <c r="VCJ7" s="98"/>
      <c r="VCK7" s="98"/>
      <c r="VCL7" s="98"/>
      <c r="VCM7" s="98"/>
      <c r="VCN7" s="98"/>
      <c r="VCO7" s="98"/>
      <c r="VCP7" s="98"/>
      <c r="VCQ7" s="98"/>
      <c r="VCR7" s="98"/>
      <c r="VCS7" s="98"/>
      <c r="VCT7" s="98"/>
      <c r="VCU7" s="98"/>
      <c r="VCV7" s="98"/>
      <c r="VCW7" s="98"/>
      <c r="VCX7" s="98"/>
      <c r="VCY7" s="98"/>
      <c r="VCZ7" s="98"/>
      <c r="VDA7" s="98"/>
      <c r="VDB7" s="98"/>
      <c r="VDC7" s="98"/>
      <c r="VDD7" s="98"/>
      <c r="VDE7" s="98"/>
      <c r="VDF7" s="98"/>
      <c r="VDG7" s="98"/>
      <c r="VDH7" s="98"/>
      <c r="VDI7" s="98"/>
      <c r="VDJ7" s="98"/>
      <c r="VDK7" s="98"/>
      <c r="VDL7" s="98"/>
      <c r="VDM7" s="98"/>
      <c r="VDN7" s="98"/>
      <c r="VDO7" s="98"/>
      <c r="VDP7" s="98"/>
      <c r="VDQ7" s="98"/>
      <c r="VDR7" s="98"/>
      <c r="VDS7" s="98"/>
      <c r="VDT7" s="98"/>
      <c r="VDU7" s="98"/>
      <c r="VDV7" s="98"/>
      <c r="VDW7" s="98"/>
      <c r="VDX7" s="98"/>
      <c r="VDY7" s="98"/>
      <c r="VDZ7" s="98"/>
      <c r="VEA7" s="98"/>
      <c r="VEB7" s="98"/>
      <c r="VEC7" s="98"/>
      <c r="VED7" s="98"/>
      <c r="VEE7" s="98"/>
      <c r="VEF7" s="98"/>
      <c r="VEG7" s="98"/>
      <c r="VEH7" s="98"/>
      <c r="VEI7" s="98"/>
      <c r="VEJ7" s="98"/>
      <c r="VEK7" s="98"/>
      <c r="VEL7" s="98"/>
      <c r="VEM7" s="98"/>
      <c r="VEN7" s="98"/>
      <c r="VEO7" s="98"/>
      <c r="VEP7" s="98"/>
      <c r="VEQ7" s="98"/>
      <c r="VER7" s="98"/>
      <c r="VES7" s="98"/>
      <c r="VET7" s="98"/>
      <c r="VEU7" s="98"/>
      <c r="VEV7" s="98"/>
      <c r="VEW7" s="98"/>
      <c r="VEX7" s="98"/>
      <c r="VEY7" s="98"/>
      <c r="VEZ7" s="98"/>
      <c r="VFA7" s="98"/>
      <c r="VFB7" s="98"/>
      <c r="VFC7" s="98"/>
      <c r="VFD7" s="98"/>
      <c r="VFE7" s="98"/>
      <c r="VFF7" s="98"/>
      <c r="VFG7" s="98"/>
      <c r="VFH7" s="98"/>
      <c r="VFI7" s="98"/>
      <c r="VFJ7" s="98"/>
      <c r="VFK7" s="98"/>
      <c r="VFL7" s="98"/>
      <c r="VFM7" s="98"/>
      <c r="VFN7" s="98"/>
      <c r="VFO7" s="98"/>
      <c r="VFP7" s="98"/>
      <c r="VFQ7" s="98"/>
      <c r="VFR7" s="98"/>
      <c r="VFS7" s="98"/>
      <c r="VFT7" s="98"/>
      <c r="VFU7" s="98"/>
      <c r="VFV7" s="98"/>
      <c r="VFW7" s="98"/>
      <c r="VFX7" s="98"/>
      <c r="VFY7" s="98"/>
      <c r="VFZ7" s="98"/>
      <c r="VGA7" s="98"/>
      <c r="VGB7" s="98"/>
      <c r="VGC7" s="98"/>
      <c r="VGD7" s="98"/>
      <c r="VGE7" s="98"/>
      <c r="VGF7" s="98"/>
      <c r="VGG7" s="98"/>
      <c r="VGH7" s="98"/>
      <c r="VGI7" s="98"/>
      <c r="VGJ7" s="98"/>
      <c r="VGK7" s="98"/>
      <c r="VGL7" s="98"/>
      <c r="VGM7" s="98"/>
      <c r="VGN7" s="98"/>
      <c r="VGO7" s="98"/>
      <c r="VGP7" s="98"/>
      <c r="VGQ7" s="98"/>
      <c r="VGR7" s="98"/>
      <c r="VGS7" s="98"/>
      <c r="VGT7" s="98"/>
      <c r="VGU7" s="98"/>
      <c r="VGV7" s="98"/>
      <c r="VGW7" s="98"/>
      <c r="VGX7" s="98"/>
      <c r="VGY7" s="98"/>
      <c r="VGZ7" s="98"/>
      <c r="VHA7" s="98"/>
      <c r="VHB7" s="98"/>
      <c r="VHC7" s="98"/>
      <c r="VHD7" s="98"/>
      <c r="VHE7" s="98"/>
      <c r="VHF7" s="98"/>
      <c r="VHG7" s="98"/>
      <c r="VHH7" s="98"/>
      <c r="VHI7" s="98"/>
      <c r="VHJ7" s="98"/>
      <c r="VHK7" s="98"/>
      <c r="VHL7" s="98"/>
      <c r="VHM7" s="98"/>
      <c r="VHN7" s="98"/>
      <c r="VHO7" s="98"/>
      <c r="VHP7" s="98"/>
      <c r="VHQ7" s="98"/>
      <c r="VHR7" s="98"/>
      <c r="VHS7" s="98"/>
      <c r="VHT7" s="98"/>
      <c r="VHU7" s="98"/>
      <c r="VHV7" s="98"/>
      <c r="VHW7" s="98"/>
      <c r="VHX7" s="98"/>
      <c r="VHY7" s="98"/>
      <c r="VHZ7" s="98"/>
      <c r="VIA7" s="98"/>
      <c r="VIB7" s="98"/>
      <c r="VIC7" s="98"/>
      <c r="VID7" s="98"/>
      <c r="VIE7" s="98"/>
      <c r="VIF7" s="98"/>
      <c r="VIG7" s="98"/>
      <c r="VIH7" s="98"/>
      <c r="VII7" s="98"/>
      <c r="VIJ7" s="98"/>
      <c r="VIK7" s="98"/>
      <c r="VIL7" s="98"/>
      <c r="VIM7" s="98"/>
      <c r="VIN7" s="98"/>
      <c r="VIO7" s="98"/>
      <c r="VIP7" s="98"/>
      <c r="VIQ7" s="98"/>
      <c r="VIR7" s="98"/>
      <c r="VIS7" s="98"/>
      <c r="VIT7" s="98"/>
      <c r="VIU7" s="98"/>
      <c r="VIV7" s="98"/>
      <c r="VIW7" s="98"/>
      <c r="VIX7" s="98"/>
      <c r="VIY7" s="98"/>
      <c r="VIZ7" s="98"/>
      <c r="VJA7" s="98"/>
      <c r="VJB7" s="98"/>
      <c r="VJC7" s="98"/>
      <c r="VJD7" s="98"/>
      <c r="VJE7" s="98"/>
      <c r="VJF7" s="98"/>
      <c r="VJG7" s="98"/>
      <c r="VJH7" s="98"/>
      <c r="VJI7" s="98"/>
      <c r="VJJ7" s="98"/>
      <c r="VJK7" s="98"/>
      <c r="VJL7" s="98"/>
      <c r="VJM7" s="98"/>
      <c r="VJN7" s="98"/>
      <c r="VJO7" s="98"/>
      <c r="VJP7" s="98"/>
      <c r="VJQ7" s="98"/>
      <c r="VJR7" s="98"/>
      <c r="VJS7" s="98"/>
      <c r="VJT7" s="98"/>
      <c r="VJU7" s="98"/>
      <c r="VJV7" s="98"/>
      <c r="VJW7" s="98"/>
      <c r="VJX7" s="98"/>
      <c r="VJY7" s="98"/>
      <c r="VJZ7" s="98"/>
      <c r="VKA7" s="98"/>
      <c r="VKB7" s="98"/>
      <c r="VKC7" s="98"/>
      <c r="VKD7" s="98"/>
      <c r="VKE7" s="98"/>
      <c r="VKF7" s="98"/>
      <c r="VKG7" s="98"/>
      <c r="VKH7" s="98"/>
      <c r="VKI7" s="98"/>
      <c r="VKJ7" s="98"/>
      <c r="VKK7" s="98"/>
      <c r="VKL7" s="98"/>
      <c r="VKM7" s="98"/>
      <c r="VKN7" s="98"/>
      <c r="VKO7" s="98"/>
      <c r="VKP7" s="98"/>
      <c r="VKQ7" s="98"/>
      <c r="VKR7" s="98"/>
      <c r="VKS7" s="98"/>
      <c r="VKT7" s="98"/>
      <c r="VKU7" s="98"/>
      <c r="VKV7" s="98"/>
      <c r="VKW7" s="98"/>
      <c r="VKX7" s="98"/>
      <c r="VKY7" s="98"/>
      <c r="VKZ7" s="98"/>
      <c r="VLA7" s="98"/>
      <c r="VLB7" s="98"/>
      <c r="VLC7" s="98"/>
      <c r="VLD7" s="98"/>
      <c r="VLE7" s="98"/>
      <c r="VLF7" s="98"/>
      <c r="VLG7" s="98"/>
      <c r="VLH7" s="98"/>
      <c r="VLI7" s="98"/>
      <c r="VLJ7" s="98"/>
      <c r="VLK7" s="98"/>
      <c r="VLL7" s="98"/>
      <c r="VLM7" s="98"/>
      <c r="VLN7" s="98"/>
      <c r="VLO7" s="98"/>
      <c r="VLP7" s="98"/>
      <c r="VLQ7" s="98"/>
      <c r="VLR7" s="98"/>
      <c r="VLS7" s="98"/>
      <c r="VLT7" s="98"/>
      <c r="VLU7" s="98"/>
      <c r="VLV7" s="98"/>
      <c r="VLW7" s="98"/>
      <c r="VLX7" s="98"/>
      <c r="VLY7" s="98"/>
      <c r="VLZ7" s="98"/>
      <c r="VMA7" s="98"/>
      <c r="VMB7" s="98"/>
      <c r="VMC7" s="98"/>
      <c r="VMD7" s="98"/>
      <c r="VME7" s="98"/>
      <c r="VMF7" s="98"/>
      <c r="VMG7" s="98"/>
      <c r="VMH7" s="98"/>
      <c r="VMI7" s="98"/>
      <c r="VMJ7" s="98"/>
      <c r="VMK7" s="98"/>
      <c r="VML7" s="98"/>
      <c r="VMM7" s="98"/>
      <c r="VMN7" s="98"/>
      <c r="VMO7" s="98"/>
      <c r="VMP7" s="98"/>
      <c r="VMQ7" s="98"/>
      <c r="VMR7" s="98"/>
      <c r="VMS7" s="98"/>
      <c r="VMT7" s="98"/>
      <c r="VMU7" s="98"/>
      <c r="VMV7" s="98"/>
      <c r="VMW7" s="98"/>
      <c r="VMX7" s="98"/>
      <c r="VMY7" s="98"/>
      <c r="VMZ7" s="98"/>
      <c r="VNA7" s="98"/>
      <c r="VNB7" s="98"/>
      <c r="VNC7" s="98"/>
      <c r="VND7" s="98"/>
      <c r="VNE7" s="98"/>
      <c r="VNF7" s="98"/>
      <c r="VNG7" s="98"/>
      <c r="VNH7" s="98"/>
      <c r="VNI7" s="98"/>
      <c r="VNJ7" s="98"/>
      <c r="VNK7" s="98"/>
      <c r="VNL7" s="98"/>
      <c r="VNM7" s="98"/>
      <c r="VNN7" s="98"/>
      <c r="VNO7" s="98"/>
      <c r="VNP7" s="98"/>
      <c r="VNQ7" s="98"/>
      <c r="VNR7" s="98"/>
      <c r="VNS7" s="98"/>
      <c r="VNT7" s="98"/>
      <c r="VNU7" s="98"/>
      <c r="VNV7" s="98"/>
      <c r="VNW7" s="98"/>
      <c r="VNX7" s="98"/>
      <c r="VNY7" s="98"/>
      <c r="VNZ7" s="98"/>
      <c r="VOA7" s="98"/>
      <c r="VOB7" s="98"/>
      <c r="VOC7" s="98"/>
      <c r="VOD7" s="98"/>
      <c r="VOE7" s="98"/>
      <c r="VOF7" s="98"/>
      <c r="VOG7" s="98"/>
      <c r="VOH7" s="98"/>
      <c r="VOI7" s="98"/>
      <c r="VOJ7" s="98"/>
      <c r="VOK7" s="98"/>
      <c r="VOL7" s="98"/>
      <c r="VOM7" s="98"/>
      <c r="VON7" s="98"/>
      <c r="VOO7" s="98"/>
      <c r="VOP7" s="98"/>
      <c r="VOQ7" s="98"/>
      <c r="VOR7" s="98"/>
      <c r="VOS7" s="98"/>
      <c r="VOT7" s="98"/>
      <c r="VOU7" s="98"/>
      <c r="VOV7" s="98"/>
      <c r="VOW7" s="98"/>
      <c r="VOX7" s="98"/>
      <c r="VOY7" s="98"/>
      <c r="VOZ7" s="98"/>
      <c r="VPA7" s="98"/>
      <c r="VPB7" s="98"/>
      <c r="VPC7" s="98"/>
      <c r="VPD7" s="98"/>
      <c r="VPE7" s="98"/>
      <c r="VPF7" s="98"/>
      <c r="VPG7" s="98"/>
      <c r="VPH7" s="98"/>
      <c r="VPI7" s="98"/>
      <c r="VPJ7" s="98"/>
      <c r="VPK7" s="98"/>
      <c r="VPL7" s="98"/>
      <c r="VPM7" s="98"/>
      <c r="VPN7" s="98"/>
      <c r="VPO7" s="98"/>
      <c r="VPP7" s="98"/>
      <c r="VPQ7" s="98"/>
      <c r="VPR7" s="98"/>
      <c r="VPS7" s="98"/>
      <c r="VPT7" s="98"/>
      <c r="VPU7" s="98"/>
      <c r="VPV7" s="98"/>
      <c r="VPW7" s="98"/>
      <c r="VPX7" s="98"/>
      <c r="VPY7" s="98"/>
      <c r="VPZ7" s="98"/>
      <c r="VQA7" s="98"/>
      <c r="VQB7" s="98"/>
      <c r="VQC7" s="98"/>
      <c r="VQD7" s="98"/>
      <c r="VQE7" s="98"/>
      <c r="VQF7" s="98"/>
      <c r="VQG7" s="98"/>
      <c r="VQH7" s="98"/>
      <c r="VQI7" s="98"/>
      <c r="VQJ7" s="98"/>
      <c r="VQK7" s="98"/>
      <c r="VQL7" s="98"/>
      <c r="VQM7" s="98"/>
      <c r="VQN7" s="98"/>
      <c r="VQO7" s="98"/>
      <c r="VQP7" s="98"/>
      <c r="VQQ7" s="98"/>
      <c r="VQR7" s="98"/>
      <c r="VQS7" s="98"/>
      <c r="VQT7" s="98"/>
      <c r="VQU7" s="98"/>
      <c r="VQV7" s="98"/>
      <c r="VQW7" s="98"/>
      <c r="VQX7" s="98"/>
      <c r="VQY7" s="98"/>
      <c r="VQZ7" s="98"/>
      <c r="VRA7" s="98"/>
      <c r="VRB7" s="98"/>
      <c r="VRC7" s="98"/>
      <c r="VRD7" s="98"/>
      <c r="VRE7" s="98"/>
      <c r="VRF7" s="98"/>
      <c r="VRG7" s="98"/>
      <c r="VRH7" s="98"/>
      <c r="VRI7" s="98"/>
      <c r="VRJ7" s="98"/>
      <c r="VRK7" s="98"/>
      <c r="VRL7" s="98"/>
      <c r="VRM7" s="98"/>
      <c r="VRN7" s="98"/>
      <c r="VRO7" s="98"/>
      <c r="VRP7" s="98"/>
      <c r="VRQ7" s="98"/>
      <c r="VRR7" s="98"/>
      <c r="VRS7" s="98"/>
      <c r="VRT7" s="98"/>
      <c r="VRU7" s="98"/>
      <c r="VRV7" s="98"/>
      <c r="VRW7" s="98"/>
      <c r="VRX7" s="98"/>
      <c r="VRY7" s="98"/>
      <c r="VRZ7" s="98"/>
      <c r="VSA7" s="98"/>
      <c r="VSB7" s="98"/>
      <c r="VSC7" s="98"/>
      <c r="VSD7" s="98"/>
      <c r="VSE7" s="98"/>
      <c r="VSF7" s="98"/>
      <c r="VSG7" s="98"/>
      <c r="VSH7" s="98"/>
      <c r="VSI7" s="98"/>
      <c r="VSJ7" s="98"/>
      <c r="VSK7" s="98"/>
      <c r="VSL7" s="98"/>
      <c r="VSM7" s="98"/>
      <c r="VSN7" s="98"/>
      <c r="VSO7" s="98"/>
      <c r="VSP7" s="98"/>
      <c r="VSQ7" s="98"/>
      <c r="VSR7" s="98"/>
      <c r="VSS7" s="98"/>
      <c r="VST7" s="98"/>
      <c r="VSU7" s="98"/>
      <c r="VSV7" s="98"/>
      <c r="VSW7" s="98"/>
      <c r="VSX7" s="98"/>
      <c r="VSY7" s="98"/>
      <c r="VSZ7" s="98"/>
      <c r="VTA7" s="98"/>
      <c r="VTB7" s="98"/>
      <c r="VTC7" s="98"/>
      <c r="VTD7" s="98"/>
      <c r="VTE7" s="98"/>
      <c r="VTF7" s="98"/>
      <c r="VTG7" s="98"/>
      <c r="VTH7" s="98"/>
      <c r="VTI7" s="98"/>
      <c r="VTJ7" s="98"/>
      <c r="VTK7" s="98"/>
      <c r="VTL7" s="98"/>
      <c r="VTM7" s="98"/>
      <c r="VTN7" s="98"/>
      <c r="VTO7" s="98"/>
      <c r="VTP7" s="98"/>
      <c r="VTQ7" s="98"/>
      <c r="VTR7" s="98"/>
      <c r="VTS7" s="98"/>
      <c r="VTT7" s="98"/>
      <c r="VTU7" s="98"/>
      <c r="VTV7" s="98"/>
      <c r="VTW7" s="98"/>
      <c r="VTX7" s="98"/>
      <c r="VTY7" s="98"/>
      <c r="VTZ7" s="98"/>
      <c r="VUA7" s="98"/>
      <c r="VUB7" s="98"/>
      <c r="VUC7" s="98"/>
      <c r="VUD7" s="98"/>
      <c r="VUE7" s="98"/>
      <c r="VUF7" s="98"/>
      <c r="VUG7" s="98"/>
      <c r="VUH7" s="98"/>
      <c r="VUI7" s="98"/>
      <c r="VUJ7" s="98"/>
      <c r="VUK7" s="98"/>
      <c r="VUL7" s="98"/>
      <c r="VUM7" s="98"/>
      <c r="VUN7" s="98"/>
      <c r="VUO7" s="98"/>
      <c r="VUP7" s="98"/>
      <c r="VUQ7" s="98"/>
      <c r="VUR7" s="98"/>
      <c r="VUS7" s="98"/>
      <c r="VUT7" s="98"/>
      <c r="VUU7" s="98"/>
      <c r="VUV7" s="98"/>
      <c r="VUW7" s="98"/>
      <c r="VUX7" s="98"/>
      <c r="VUY7" s="98"/>
      <c r="VUZ7" s="98"/>
      <c r="VVA7" s="98"/>
      <c r="VVB7" s="98"/>
      <c r="VVC7" s="98"/>
      <c r="VVD7" s="98"/>
      <c r="VVE7" s="98"/>
      <c r="VVF7" s="98"/>
      <c r="VVG7" s="98"/>
      <c r="VVH7" s="98"/>
      <c r="VVI7" s="98"/>
      <c r="VVJ7" s="98"/>
      <c r="VVK7" s="98"/>
      <c r="VVL7" s="98"/>
      <c r="VVM7" s="98"/>
      <c r="VVN7" s="98"/>
      <c r="VVO7" s="98"/>
      <c r="VVP7" s="98"/>
      <c r="VVQ7" s="98"/>
      <c r="VVR7" s="98"/>
      <c r="VVS7" s="98"/>
      <c r="VVT7" s="98"/>
      <c r="VVU7" s="98"/>
      <c r="VVV7" s="98"/>
      <c r="VVW7" s="98"/>
      <c r="VVX7" s="98"/>
      <c r="VVY7" s="98"/>
      <c r="VVZ7" s="98"/>
      <c r="VWA7" s="98"/>
      <c r="VWB7" s="98"/>
      <c r="VWC7" s="98"/>
      <c r="VWD7" s="98"/>
      <c r="VWE7" s="98"/>
      <c r="VWF7" s="98"/>
      <c r="VWG7" s="98"/>
      <c r="VWH7" s="98"/>
      <c r="VWI7" s="98"/>
      <c r="VWJ7" s="98"/>
      <c r="VWK7" s="98"/>
      <c r="VWL7" s="98"/>
      <c r="VWM7" s="98"/>
      <c r="VWN7" s="98"/>
      <c r="VWO7" s="98"/>
      <c r="VWP7" s="98"/>
      <c r="VWQ7" s="98"/>
      <c r="VWR7" s="98"/>
      <c r="VWS7" s="98"/>
      <c r="VWT7" s="98"/>
      <c r="VWU7" s="98"/>
      <c r="VWV7" s="98"/>
      <c r="VWW7" s="98"/>
      <c r="VWX7" s="98"/>
      <c r="VWY7" s="98"/>
      <c r="VWZ7" s="98"/>
      <c r="VXA7" s="98"/>
      <c r="VXB7" s="98"/>
      <c r="VXC7" s="98"/>
      <c r="VXD7" s="98"/>
      <c r="VXE7" s="98"/>
      <c r="VXF7" s="98"/>
      <c r="VXG7" s="98"/>
      <c r="VXH7" s="98"/>
      <c r="VXI7" s="98"/>
      <c r="VXJ7" s="98"/>
      <c r="VXK7" s="98"/>
      <c r="VXL7" s="98"/>
      <c r="VXM7" s="98"/>
      <c r="VXN7" s="98"/>
      <c r="VXO7" s="98"/>
      <c r="VXP7" s="98"/>
      <c r="VXQ7" s="98"/>
      <c r="VXR7" s="98"/>
      <c r="VXS7" s="98"/>
      <c r="VXT7" s="98"/>
      <c r="VXU7" s="98"/>
      <c r="VXV7" s="98"/>
      <c r="VXW7" s="98"/>
      <c r="VXX7" s="98"/>
      <c r="VXY7" s="98"/>
      <c r="VXZ7" s="98"/>
      <c r="VYA7" s="98"/>
      <c r="VYB7" s="98"/>
      <c r="VYC7" s="98"/>
      <c r="VYD7" s="98"/>
      <c r="VYE7" s="98"/>
      <c r="VYF7" s="98"/>
      <c r="VYG7" s="98"/>
      <c r="VYH7" s="98"/>
      <c r="VYI7" s="98"/>
      <c r="VYJ7" s="98"/>
      <c r="VYK7" s="98"/>
      <c r="VYL7" s="98"/>
      <c r="VYM7" s="98"/>
      <c r="VYN7" s="98"/>
      <c r="VYO7" s="98"/>
      <c r="VYP7" s="98"/>
      <c r="VYQ7" s="98"/>
      <c r="VYR7" s="98"/>
      <c r="VYS7" s="98"/>
      <c r="VYT7" s="98"/>
      <c r="VYU7" s="98"/>
      <c r="VYV7" s="98"/>
      <c r="VYW7" s="98"/>
      <c r="VYX7" s="98"/>
      <c r="VYY7" s="98"/>
      <c r="VYZ7" s="98"/>
      <c r="VZA7" s="98"/>
      <c r="VZB7" s="98"/>
      <c r="VZC7" s="98"/>
      <c r="VZD7" s="98"/>
      <c r="VZE7" s="98"/>
      <c r="VZF7" s="98"/>
      <c r="VZG7" s="98"/>
      <c r="VZH7" s="98"/>
      <c r="VZI7" s="98"/>
      <c r="VZJ7" s="98"/>
      <c r="VZK7" s="98"/>
      <c r="VZL7" s="98"/>
      <c r="VZM7" s="98"/>
      <c r="VZN7" s="98"/>
      <c r="VZO7" s="98"/>
      <c r="VZP7" s="98"/>
      <c r="VZQ7" s="98"/>
      <c r="VZR7" s="98"/>
      <c r="VZS7" s="98"/>
      <c r="VZT7" s="98"/>
      <c r="VZU7" s="98"/>
      <c r="VZV7" s="98"/>
      <c r="VZW7" s="98"/>
      <c r="VZX7" s="98"/>
      <c r="VZY7" s="98"/>
      <c r="VZZ7" s="98"/>
      <c r="WAA7" s="98"/>
      <c r="WAB7" s="98"/>
      <c r="WAC7" s="98"/>
      <c r="WAD7" s="98"/>
      <c r="WAE7" s="98"/>
      <c r="WAF7" s="98"/>
      <c r="WAG7" s="98"/>
      <c r="WAH7" s="98"/>
      <c r="WAI7" s="98"/>
      <c r="WAJ7" s="98"/>
      <c r="WAK7" s="98"/>
      <c r="WAL7" s="98"/>
      <c r="WAM7" s="98"/>
      <c r="WAN7" s="98"/>
      <c r="WAO7" s="98"/>
      <c r="WAP7" s="98"/>
      <c r="WAQ7" s="98"/>
      <c r="WAR7" s="98"/>
      <c r="WAS7" s="98"/>
      <c r="WAT7" s="98"/>
      <c r="WAU7" s="98"/>
      <c r="WAV7" s="98"/>
      <c r="WAW7" s="98"/>
      <c r="WAX7" s="98"/>
      <c r="WAY7" s="98"/>
      <c r="WAZ7" s="98"/>
      <c r="WBA7" s="98"/>
      <c r="WBB7" s="98"/>
      <c r="WBC7" s="98"/>
      <c r="WBD7" s="98"/>
      <c r="WBE7" s="98"/>
      <c r="WBF7" s="98"/>
      <c r="WBG7" s="98"/>
      <c r="WBH7" s="98"/>
      <c r="WBI7" s="98"/>
      <c r="WBJ7" s="98"/>
      <c r="WBK7" s="98"/>
      <c r="WBL7" s="98"/>
      <c r="WBM7" s="98"/>
      <c r="WBN7" s="98"/>
      <c r="WBO7" s="98"/>
      <c r="WBP7" s="98"/>
      <c r="WBQ7" s="98"/>
      <c r="WBR7" s="98"/>
      <c r="WBS7" s="98"/>
      <c r="WBT7" s="98"/>
      <c r="WBU7" s="98"/>
      <c r="WBV7" s="98"/>
      <c r="WBW7" s="98"/>
      <c r="WBX7" s="98"/>
      <c r="WBY7" s="98"/>
      <c r="WBZ7" s="98"/>
      <c r="WCA7" s="98"/>
      <c r="WCB7" s="98"/>
      <c r="WCC7" s="98"/>
      <c r="WCD7" s="98"/>
      <c r="WCE7" s="98"/>
      <c r="WCF7" s="98"/>
      <c r="WCG7" s="98"/>
      <c r="WCH7" s="98"/>
      <c r="WCI7" s="98"/>
      <c r="WCJ7" s="98"/>
      <c r="WCK7" s="98"/>
      <c r="WCL7" s="98"/>
      <c r="WCM7" s="98"/>
      <c r="WCN7" s="98"/>
      <c r="WCO7" s="98"/>
      <c r="WCP7" s="98"/>
      <c r="WCQ7" s="98"/>
      <c r="WCR7" s="98"/>
      <c r="WCS7" s="98"/>
      <c r="WCT7" s="98"/>
      <c r="WCU7" s="98"/>
      <c r="WCV7" s="98"/>
      <c r="WCW7" s="98"/>
      <c r="WCX7" s="98"/>
      <c r="WCY7" s="98"/>
      <c r="WCZ7" s="98"/>
      <c r="WDA7" s="98"/>
      <c r="WDB7" s="98"/>
      <c r="WDC7" s="98"/>
      <c r="WDD7" s="98"/>
      <c r="WDE7" s="98"/>
      <c r="WDF7" s="98"/>
      <c r="WDG7" s="98"/>
      <c r="WDH7" s="98"/>
      <c r="WDI7" s="98"/>
      <c r="WDJ7" s="98"/>
      <c r="WDK7" s="98"/>
      <c r="WDL7" s="98"/>
      <c r="WDM7" s="98"/>
      <c r="WDN7" s="98"/>
      <c r="WDO7" s="98"/>
      <c r="WDP7" s="98"/>
      <c r="WDQ7" s="98"/>
      <c r="WDR7" s="98"/>
      <c r="WDS7" s="98"/>
      <c r="WDT7" s="98"/>
      <c r="WDU7" s="98"/>
      <c r="WDV7" s="98"/>
      <c r="WDW7" s="98"/>
      <c r="WDX7" s="98"/>
      <c r="WDY7" s="98"/>
      <c r="WDZ7" s="98"/>
      <c r="WEA7" s="98"/>
      <c r="WEB7" s="98"/>
      <c r="WEC7" s="98"/>
      <c r="WED7" s="98"/>
      <c r="WEE7" s="98"/>
      <c r="WEF7" s="98"/>
      <c r="WEG7" s="98"/>
      <c r="WEH7" s="98"/>
      <c r="WEI7" s="98"/>
      <c r="WEJ7" s="98"/>
      <c r="WEK7" s="98"/>
      <c r="WEL7" s="98"/>
      <c r="WEM7" s="98"/>
      <c r="WEN7" s="98"/>
      <c r="WEO7" s="98"/>
      <c r="WEP7" s="98"/>
      <c r="WEQ7" s="98"/>
      <c r="WER7" s="98"/>
      <c r="WES7" s="98"/>
      <c r="WET7" s="98"/>
      <c r="WEU7" s="98"/>
      <c r="WEV7" s="98"/>
      <c r="WEW7" s="98"/>
      <c r="WEX7" s="98"/>
      <c r="WEY7" s="98"/>
      <c r="WEZ7" s="98"/>
      <c r="WFA7" s="98"/>
      <c r="WFB7" s="98"/>
      <c r="WFC7" s="98"/>
      <c r="WFD7" s="98"/>
      <c r="WFE7" s="98"/>
      <c r="WFF7" s="98"/>
      <c r="WFG7" s="98"/>
      <c r="WFH7" s="98"/>
      <c r="WFI7" s="98"/>
      <c r="WFJ7" s="98"/>
      <c r="WFK7" s="98"/>
      <c r="WFL7" s="98"/>
      <c r="WFM7" s="98"/>
      <c r="WFN7" s="98"/>
      <c r="WFO7" s="98"/>
      <c r="WFP7" s="98"/>
      <c r="WFQ7" s="98"/>
      <c r="WFR7" s="98"/>
      <c r="WFS7" s="98"/>
      <c r="WFT7" s="98"/>
      <c r="WFU7" s="98"/>
      <c r="WFV7" s="98"/>
      <c r="WFW7" s="98"/>
      <c r="WFX7" s="98"/>
      <c r="WFY7" s="98"/>
      <c r="WFZ7" s="98"/>
      <c r="WGA7" s="98"/>
      <c r="WGB7" s="98"/>
      <c r="WGC7" s="98"/>
      <c r="WGD7" s="98"/>
      <c r="WGE7" s="98"/>
      <c r="WGF7" s="98"/>
      <c r="WGG7" s="98"/>
      <c r="WGH7" s="98"/>
      <c r="WGI7" s="98"/>
      <c r="WGJ7" s="98"/>
      <c r="WGK7" s="98"/>
      <c r="WGL7" s="98"/>
      <c r="WGM7" s="98"/>
      <c r="WGN7" s="98"/>
      <c r="WGO7" s="98"/>
      <c r="WGP7" s="98"/>
      <c r="WGQ7" s="98"/>
      <c r="WGR7" s="98"/>
      <c r="WGS7" s="98"/>
      <c r="WGT7" s="98"/>
      <c r="WGU7" s="98"/>
      <c r="WGV7" s="98"/>
      <c r="WGW7" s="98"/>
      <c r="WGX7" s="98"/>
      <c r="WGY7" s="98"/>
      <c r="WGZ7" s="98"/>
      <c r="WHA7" s="98"/>
      <c r="WHB7" s="98"/>
      <c r="WHC7" s="98"/>
      <c r="WHD7" s="98"/>
      <c r="WHE7" s="98"/>
      <c r="WHF7" s="98"/>
      <c r="WHG7" s="98"/>
      <c r="WHH7" s="98"/>
      <c r="WHI7" s="98"/>
      <c r="WHJ7" s="98"/>
      <c r="WHK7" s="98"/>
      <c r="WHL7" s="98"/>
      <c r="WHM7" s="98"/>
      <c r="WHN7" s="98"/>
      <c r="WHO7" s="98"/>
      <c r="WHP7" s="98"/>
      <c r="WHQ7" s="98"/>
      <c r="WHR7" s="98"/>
      <c r="WHS7" s="98"/>
      <c r="WHT7" s="98"/>
      <c r="WHU7" s="98"/>
      <c r="WHV7" s="98"/>
      <c r="WHW7" s="98"/>
      <c r="WHX7" s="98"/>
      <c r="WHY7" s="98"/>
      <c r="WHZ7" s="98"/>
      <c r="WIA7" s="98"/>
      <c r="WIB7" s="98"/>
      <c r="WIC7" s="98"/>
      <c r="WID7" s="98"/>
      <c r="WIE7" s="98"/>
      <c r="WIF7" s="98"/>
      <c r="WIG7" s="98"/>
      <c r="WIH7" s="98"/>
      <c r="WII7" s="98"/>
      <c r="WIJ7" s="98"/>
      <c r="WIK7" s="98"/>
      <c r="WIL7" s="98"/>
      <c r="WIM7" s="98"/>
      <c r="WIN7" s="98"/>
      <c r="WIO7" s="98"/>
      <c r="WIP7" s="98"/>
      <c r="WIQ7" s="98"/>
      <c r="WIR7" s="98"/>
      <c r="WIS7" s="98"/>
      <c r="WIT7" s="98"/>
      <c r="WIU7" s="98"/>
      <c r="WIV7" s="98"/>
      <c r="WIW7" s="98"/>
      <c r="WIX7" s="98"/>
      <c r="WIY7" s="98"/>
      <c r="WIZ7" s="98"/>
      <c r="WJA7" s="98"/>
      <c r="WJB7" s="98"/>
      <c r="WJC7" s="98"/>
      <c r="WJD7" s="98"/>
      <c r="WJE7" s="98"/>
      <c r="WJF7" s="98"/>
      <c r="WJG7" s="98"/>
      <c r="WJH7" s="98"/>
      <c r="WJI7" s="98"/>
      <c r="WJJ7" s="98"/>
      <c r="WJK7" s="98"/>
      <c r="WJL7" s="98"/>
      <c r="WJM7" s="98"/>
      <c r="WJN7" s="98"/>
      <c r="WJO7" s="98"/>
      <c r="WJP7" s="98"/>
      <c r="WJQ7" s="98"/>
      <c r="WJR7" s="98"/>
      <c r="WJS7" s="98"/>
      <c r="WJT7" s="98"/>
      <c r="WJU7" s="98"/>
      <c r="WJV7" s="98"/>
      <c r="WJW7" s="98"/>
      <c r="WJX7" s="98"/>
      <c r="WJY7" s="98"/>
      <c r="WJZ7" s="98"/>
      <c r="WKA7" s="98"/>
      <c r="WKB7" s="98"/>
      <c r="WKC7" s="98"/>
      <c r="WKD7" s="98"/>
      <c r="WKE7" s="98"/>
      <c r="WKF7" s="98"/>
      <c r="WKG7" s="98"/>
      <c r="WKH7" s="98"/>
      <c r="WKI7" s="98"/>
      <c r="WKJ7" s="98"/>
      <c r="WKK7" s="98"/>
      <c r="WKL7" s="98"/>
      <c r="WKM7" s="98"/>
      <c r="WKN7" s="98"/>
      <c r="WKO7" s="98"/>
      <c r="WKP7" s="98"/>
      <c r="WKQ7" s="98"/>
      <c r="WKR7" s="98"/>
      <c r="WKS7" s="98"/>
      <c r="WKT7" s="98"/>
      <c r="WKU7" s="98"/>
      <c r="WKV7" s="98"/>
      <c r="WKW7" s="98"/>
      <c r="WKX7" s="98"/>
      <c r="WKY7" s="98"/>
      <c r="WKZ7" s="98"/>
      <c r="WLA7" s="98"/>
      <c r="WLB7" s="98"/>
      <c r="WLC7" s="98"/>
      <c r="WLD7" s="98"/>
      <c r="WLE7" s="98"/>
      <c r="WLF7" s="98"/>
      <c r="WLG7" s="98"/>
      <c r="WLH7" s="98"/>
      <c r="WLI7" s="98"/>
      <c r="WLJ7" s="98"/>
      <c r="WLK7" s="98"/>
      <c r="WLL7" s="98"/>
      <c r="WLM7" s="98"/>
      <c r="WLN7" s="98"/>
      <c r="WLO7" s="98"/>
      <c r="WLP7" s="98"/>
      <c r="WLQ7" s="98"/>
      <c r="WLR7" s="98"/>
      <c r="WLS7" s="98"/>
      <c r="WLT7" s="98"/>
      <c r="WLU7" s="98"/>
      <c r="WLV7" s="98"/>
      <c r="WLW7" s="98"/>
      <c r="WLX7" s="98"/>
      <c r="WLY7" s="98"/>
      <c r="WLZ7" s="98"/>
      <c r="WMA7" s="98"/>
      <c r="WMB7" s="98"/>
      <c r="WMC7" s="98"/>
      <c r="WMD7" s="98"/>
      <c r="WME7" s="98"/>
      <c r="WMF7" s="98"/>
      <c r="WMG7" s="98"/>
      <c r="WMH7" s="98"/>
      <c r="WMI7" s="98"/>
      <c r="WMJ7" s="98"/>
      <c r="WMK7" s="98"/>
      <c r="WML7" s="98"/>
      <c r="WMM7" s="98"/>
      <c r="WMN7" s="98"/>
      <c r="WMO7" s="98"/>
      <c r="WMP7" s="98"/>
      <c r="WMQ7" s="98"/>
      <c r="WMR7" s="98"/>
      <c r="WMS7" s="98"/>
      <c r="WMT7" s="98"/>
      <c r="WMU7" s="98"/>
      <c r="WMV7" s="98"/>
      <c r="WMW7" s="98"/>
      <c r="WMX7" s="98"/>
      <c r="WMY7" s="98"/>
      <c r="WMZ7" s="98"/>
      <c r="WNA7" s="98"/>
      <c r="WNB7" s="98"/>
      <c r="WNC7" s="98"/>
      <c r="WND7" s="98"/>
      <c r="WNE7" s="98"/>
      <c r="WNF7" s="98"/>
      <c r="WNG7" s="98"/>
      <c r="WNH7" s="98"/>
      <c r="WNI7" s="98"/>
      <c r="WNJ7" s="98"/>
      <c r="WNK7" s="98"/>
      <c r="WNL7" s="98"/>
      <c r="WNM7" s="98"/>
      <c r="WNN7" s="98"/>
      <c r="WNO7" s="98"/>
      <c r="WNP7" s="98"/>
      <c r="WNQ7" s="98"/>
      <c r="WNR7" s="98"/>
      <c r="WNS7" s="98"/>
      <c r="WNT7" s="98"/>
      <c r="WNU7" s="98"/>
      <c r="WNV7" s="98"/>
      <c r="WNW7" s="98"/>
      <c r="WNX7" s="98"/>
      <c r="WNY7" s="98"/>
      <c r="WNZ7" s="98"/>
      <c r="WOA7" s="98"/>
      <c r="WOB7" s="98"/>
      <c r="WOC7" s="98"/>
      <c r="WOD7" s="98"/>
      <c r="WOE7" s="98"/>
      <c r="WOF7" s="98"/>
      <c r="WOG7" s="98"/>
      <c r="WOH7" s="98"/>
      <c r="WOI7" s="98"/>
      <c r="WOJ7" s="98"/>
      <c r="WOK7" s="98"/>
      <c r="WOL7" s="98"/>
      <c r="WOM7" s="98"/>
      <c r="WON7" s="98"/>
      <c r="WOO7" s="98"/>
      <c r="WOP7" s="98"/>
      <c r="WOQ7" s="98"/>
      <c r="WOR7" s="98"/>
      <c r="WOS7" s="98"/>
      <c r="WOT7" s="98"/>
      <c r="WOU7" s="98"/>
      <c r="WOV7" s="98"/>
      <c r="WOW7" s="98"/>
      <c r="WOX7" s="98"/>
      <c r="WOY7" s="98"/>
      <c r="WOZ7" s="98"/>
      <c r="WPA7" s="98"/>
      <c r="WPB7" s="98"/>
      <c r="WPC7" s="98"/>
      <c r="WPD7" s="98"/>
      <c r="WPE7" s="98"/>
      <c r="WPF7" s="98"/>
      <c r="WPG7" s="98"/>
      <c r="WPH7" s="98"/>
      <c r="WPI7" s="98"/>
      <c r="WPJ7" s="98"/>
      <c r="WPK7" s="98"/>
      <c r="WPL7" s="98"/>
      <c r="WPM7" s="98"/>
      <c r="WPN7" s="98"/>
      <c r="WPO7" s="98"/>
      <c r="WPP7" s="98"/>
      <c r="WPQ7" s="98"/>
      <c r="WPR7" s="98"/>
      <c r="WPS7" s="98"/>
      <c r="WPT7" s="98"/>
      <c r="WPU7" s="98"/>
      <c r="WPV7" s="98"/>
      <c r="WPW7" s="98"/>
      <c r="WPX7" s="98"/>
      <c r="WPY7" s="98"/>
      <c r="WPZ7" s="98"/>
      <c r="WQA7" s="98"/>
      <c r="WQB7" s="98"/>
      <c r="WQC7" s="98"/>
      <c r="WQD7" s="98"/>
      <c r="WQE7" s="98"/>
      <c r="WQF7" s="98"/>
      <c r="WQG7" s="98"/>
      <c r="WQH7" s="98"/>
      <c r="WQI7" s="98"/>
      <c r="WQJ7" s="98"/>
      <c r="WQK7" s="98"/>
      <c r="WQL7" s="98"/>
      <c r="WQM7" s="98"/>
      <c r="WQN7" s="98"/>
      <c r="WQO7" s="98"/>
      <c r="WQP7" s="98"/>
      <c r="WQQ7" s="98"/>
      <c r="WQR7" s="98"/>
      <c r="WQS7" s="98"/>
      <c r="WQT7" s="98"/>
      <c r="WQU7" s="98"/>
      <c r="WQV7" s="98"/>
      <c r="WQW7" s="98"/>
      <c r="WQX7" s="98"/>
      <c r="WQY7" s="98"/>
      <c r="WQZ7" s="98"/>
      <c r="WRA7" s="98"/>
      <c r="WRB7" s="98"/>
      <c r="WRC7" s="98"/>
      <c r="WRD7" s="98"/>
      <c r="WRE7" s="98"/>
      <c r="WRF7" s="98"/>
      <c r="WRG7" s="98"/>
      <c r="WRH7" s="98"/>
      <c r="WRI7" s="98"/>
      <c r="WRJ7" s="98"/>
      <c r="WRK7" s="98"/>
      <c r="WRL7" s="98"/>
      <c r="WRM7" s="98"/>
      <c r="WRN7" s="98"/>
      <c r="WRO7" s="98"/>
      <c r="WRP7" s="98"/>
      <c r="WRQ7" s="98"/>
      <c r="WRR7" s="98"/>
      <c r="WRS7" s="98"/>
      <c r="WRT7" s="98"/>
      <c r="WRU7" s="98"/>
      <c r="WRV7" s="98"/>
      <c r="WRW7" s="98"/>
      <c r="WRX7" s="98"/>
      <c r="WRY7" s="98"/>
      <c r="WRZ7" s="98"/>
      <c r="WSA7" s="98"/>
      <c r="WSB7" s="98"/>
      <c r="WSC7" s="98"/>
      <c r="WSD7" s="98"/>
      <c r="WSE7" s="98"/>
      <c r="WSF7" s="98"/>
      <c r="WSG7" s="98"/>
      <c r="WSH7" s="98"/>
      <c r="WSI7" s="98"/>
      <c r="WSJ7" s="98"/>
      <c r="WSK7" s="98"/>
      <c r="WSL7" s="98"/>
      <c r="WSM7" s="98"/>
      <c r="WSN7" s="98"/>
      <c r="WSO7" s="98"/>
      <c r="WSP7" s="98"/>
      <c r="WSQ7" s="98"/>
      <c r="WSR7" s="98"/>
      <c r="WSS7" s="98"/>
      <c r="WST7" s="98"/>
      <c r="WSU7" s="98"/>
      <c r="WSV7" s="98"/>
      <c r="WSW7" s="98"/>
      <c r="WSX7" s="98"/>
      <c r="WSY7" s="98"/>
      <c r="WSZ7" s="98"/>
      <c r="WTA7" s="98"/>
      <c r="WTB7" s="98"/>
      <c r="WTC7" s="98"/>
      <c r="WTD7" s="98"/>
      <c r="WTE7" s="98"/>
      <c r="WTF7" s="98"/>
      <c r="WTG7" s="98"/>
      <c r="WTH7" s="98"/>
      <c r="WTI7" s="98"/>
      <c r="WTJ7" s="98"/>
      <c r="WTK7" s="98"/>
      <c r="WTL7" s="98"/>
      <c r="WTM7" s="98"/>
      <c r="WTN7" s="98"/>
      <c r="WTO7" s="98"/>
      <c r="WTP7" s="98"/>
      <c r="WTQ7" s="98"/>
      <c r="WTR7" s="98"/>
      <c r="WTS7" s="98"/>
      <c r="WTT7" s="98"/>
      <c r="WTU7" s="98"/>
      <c r="WTV7" s="98"/>
      <c r="WTW7" s="98"/>
      <c r="WTX7" s="98"/>
      <c r="WTY7" s="98"/>
      <c r="WTZ7" s="98"/>
      <c r="WUA7" s="98"/>
      <c r="WUB7" s="98"/>
      <c r="WUC7" s="98"/>
      <c r="WUD7" s="98"/>
      <c r="WUE7" s="98"/>
      <c r="WUF7" s="98"/>
      <c r="WUG7" s="98"/>
      <c r="WUH7" s="98"/>
      <c r="WUI7" s="98"/>
      <c r="WUJ7" s="98"/>
      <c r="WUK7" s="98"/>
      <c r="WUL7" s="98"/>
      <c r="WUM7" s="98"/>
      <c r="WUN7" s="98"/>
      <c r="WUO7" s="98"/>
      <c r="WUP7" s="98"/>
      <c r="WUQ7" s="98"/>
      <c r="WUR7" s="98"/>
      <c r="WUS7" s="98"/>
      <c r="WUT7" s="98"/>
      <c r="WUU7" s="98"/>
      <c r="WUV7" s="98"/>
      <c r="WUW7" s="98"/>
      <c r="WUX7" s="98"/>
      <c r="WUY7" s="98"/>
      <c r="WUZ7" s="98"/>
      <c r="WVA7" s="98"/>
      <c r="WVB7" s="98"/>
      <c r="WVC7" s="98"/>
      <c r="WVD7" s="98"/>
      <c r="WVE7" s="98"/>
      <c r="WVF7" s="98"/>
      <c r="WVG7" s="98"/>
      <c r="WVH7" s="98"/>
      <c r="WVI7" s="98"/>
      <c r="WVJ7" s="98"/>
      <c r="WVK7" s="98"/>
      <c r="WVL7" s="98"/>
      <c r="WVM7" s="98"/>
      <c r="WVN7" s="98"/>
      <c r="WVO7" s="98"/>
      <c r="WVP7" s="98"/>
      <c r="WVQ7" s="98"/>
      <c r="WVR7" s="98"/>
      <c r="WVS7" s="98"/>
      <c r="WVT7" s="98"/>
      <c r="WVU7" s="98"/>
      <c r="WVV7" s="98"/>
      <c r="WVW7" s="98"/>
      <c r="WVX7" s="98"/>
      <c r="WVY7" s="98"/>
      <c r="WVZ7" s="98"/>
      <c r="WWA7" s="98"/>
      <c r="WWB7" s="98"/>
      <c r="WWC7" s="98"/>
      <c r="WWD7" s="98"/>
      <c r="WWE7" s="98"/>
      <c r="WWF7" s="98"/>
      <c r="WWG7" s="98"/>
      <c r="WWH7" s="98"/>
      <c r="WWI7" s="98"/>
      <c r="WWJ7" s="98"/>
      <c r="WWK7" s="98"/>
      <c r="WWL7" s="98"/>
      <c r="WWM7" s="98"/>
      <c r="WWN7" s="98"/>
      <c r="WWO7" s="98"/>
      <c r="WWP7" s="98"/>
      <c r="WWQ7" s="98"/>
      <c r="WWR7" s="98"/>
      <c r="WWS7" s="98"/>
      <c r="WWT7" s="98"/>
      <c r="WWU7" s="98"/>
      <c r="WWV7" s="98"/>
      <c r="WWW7" s="98"/>
      <c r="WWX7" s="98"/>
      <c r="WWY7" s="98"/>
      <c r="WWZ7" s="98"/>
      <c r="WXA7" s="98"/>
      <c r="WXB7" s="98"/>
      <c r="WXC7" s="98"/>
      <c r="WXD7" s="98"/>
      <c r="WXE7" s="98"/>
      <c r="WXF7" s="98"/>
      <c r="WXG7" s="98"/>
      <c r="WXH7" s="98"/>
      <c r="WXI7" s="98"/>
      <c r="WXJ7" s="98"/>
      <c r="WXK7" s="98"/>
      <c r="WXL7" s="98"/>
      <c r="WXM7" s="98"/>
      <c r="WXN7" s="98"/>
      <c r="WXO7" s="98"/>
      <c r="WXP7" s="98"/>
      <c r="WXQ7" s="98"/>
      <c r="WXR7" s="98"/>
      <c r="WXS7" s="98"/>
      <c r="WXT7" s="98"/>
      <c r="WXU7" s="98"/>
      <c r="WXV7" s="98"/>
      <c r="WXW7" s="98"/>
      <c r="WXX7" s="98"/>
      <c r="WXY7" s="98"/>
      <c r="WXZ7" s="98"/>
      <c r="WYA7" s="98"/>
      <c r="WYB7" s="98"/>
      <c r="WYC7" s="98"/>
      <c r="WYD7" s="98"/>
      <c r="WYE7" s="98"/>
      <c r="WYF7" s="98"/>
      <c r="WYG7" s="98"/>
      <c r="WYH7" s="98"/>
      <c r="WYI7" s="98"/>
      <c r="WYJ7" s="98"/>
      <c r="WYK7" s="98"/>
      <c r="WYL7" s="98"/>
      <c r="WYM7" s="98"/>
      <c r="WYN7" s="98"/>
      <c r="WYO7" s="98"/>
      <c r="WYP7" s="98"/>
      <c r="WYQ7" s="98"/>
      <c r="WYR7" s="98"/>
      <c r="WYS7" s="98"/>
      <c r="WYT7" s="98"/>
      <c r="WYU7" s="98"/>
      <c r="WYV7" s="98"/>
      <c r="WYW7" s="98"/>
      <c r="WYX7" s="98"/>
      <c r="WYY7" s="98"/>
      <c r="WYZ7" s="98"/>
      <c r="WZA7" s="98"/>
      <c r="WZB7" s="98"/>
      <c r="WZC7" s="98"/>
      <c r="WZD7" s="98"/>
      <c r="WZE7" s="98"/>
      <c r="WZF7" s="98"/>
      <c r="WZG7" s="98"/>
      <c r="WZH7" s="98"/>
      <c r="WZI7" s="98"/>
      <c r="WZJ7" s="98"/>
      <c r="WZK7" s="98"/>
      <c r="WZL7" s="98"/>
      <c r="WZM7" s="98"/>
      <c r="WZN7" s="98"/>
      <c r="WZO7" s="98"/>
      <c r="WZP7" s="98"/>
      <c r="WZQ7" s="98"/>
      <c r="WZR7" s="98"/>
      <c r="WZS7" s="98"/>
      <c r="WZT7" s="98"/>
      <c r="WZU7" s="98"/>
      <c r="WZV7" s="98"/>
      <c r="WZW7" s="98"/>
      <c r="WZX7" s="98"/>
      <c r="WZY7" s="98"/>
      <c r="WZZ7" s="98"/>
      <c r="XAA7" s="98"/>
      <c r="XAB7" s="98"/>
      <c r="XAC7" s="98"/>
      <c r="XAD7" s="98"/>
      <c r="XAE7" s="98"/>
      <c r="XAF7" s="98"/>
      <c r="XAG7" s="98"/>
      <c r="XAH7" s="98"/>
      <c r="XAI7" s="98"/>
      <c r="XAJ7" s="98"/>
      <c r="XAK7" s="98"/>
      <c r="XAL7" s="98"/>
      <c r="XAM7" s="98"/>
      <c r="XAN7" s="98"/>
      <c r="XAO7" s="98"/>
      <c r="XAP7" s="98"/>
      <c r="XAQ7" s="98"/>
      <c r="XAR7" s="98"/>
      <c r="XAS7" s="98"/>
      <c r="XAT7" s="98"/>
      <c r="XAU7" s="98"/>
      <c r="XAV7" s="98"/>
      <c r="XAW7" s="98"/>
      <c r="XAX7" s="98"/>
      <c r="XAY7" s="98"/>
      <c r="XAZ7" s="98"/>
      <c r="XBA7" s="98"/>
      <c r="XBB7" s="98"/>
      <c r="XBC7" s="98"/>
      <c r="XBD7" s="98"/>
      <c r="XBE7" s="98"/>
      <c r="XBF7" s="98"/>
      <c r="XBG7" s="98"/>
      <c r="XBH7" s="98"/>
      <c r="XBI7" s="98"/>
      <c r="XBJ7" s="98"/>
      <c r="XBK7" s="98"/>
      <c r="XBL7" s="98"/>
      <c r="XBM7" s="98"/>
      <c r="XBN7" s="98"/>
      <c r="XBO7" s="98"/>
      <c r="XBP7" s="98"/>
      <c r="XBQ7" s="98"/>
      <c r="XBR7" s="98"/>
      <c r="XBS7" s="98"/>
      <c r="XBT7" s="98"/>
      <c r="XBU7" s="98"/>
      <c r="XBV7" s="98"/>
      <c r="XBW7" s="98"/>
      <c r="XBX7" s="98"/>
      <c r="XBY7" s="98"/>
      <c r="XBZ7" s="98"/>
      <c r="XCA7" s="98"/>
      <c r="XCB7" s="98"/>
      <c r="XCC7" s="98"/>
      <c r="XCD7" s="98"/>
      <c r="XCE7" s="98"/>
      <c r="XCF7" s="98"/>
      <c r="XCG7" s="98"/>
      <c r="XCH7" s="98"/>
      <c r="XCI7" s="98"/>
      <c r="XCJ7" s="98"/>
      <c r="XCK7" s="98"/>
      <c r="XCL7" s="98"/>
      <c r="XCM7" s="98"/>
      <c r="XCN7" s="98"/>
      <c r="XCO7" s="98"/>
      <c r="XCP7" s="98"/>
      <c r="XCQ7" s="98"/>
      <c r="XCR7" s="98"/>
      <c r="XCS7" s="98"/>
      <c r="XCT7" s="98"/>
      <c r="XCU7" s="98"/>
      <c r="XCV7" s="98"/>
      <c r="XCW7" s="98"/>
      <c r="XCX7" s="98"/>
      <c r="XCY7" s="98"/>
      <c r="XCZ7" s="98"/>
      <c r="XDA7" s="98"/>
      <c r="XDB7" s="98"/>
      <c r="XDC7" s="98"/>
      <c r="XDD7" s="98"/>
      <c r="XDE7" s="98"/>
      <c r="XDF7" s="98"/>
      <c r="XDG7" s="98"/>
      <c r="XDH7" s="98"/>
      <c r="XDI7" s="98"/>
      <c r="XDJ7" s="98"/>
      <c r="XDK7" s="98"/>
      <c r="XDL7" s="98"/>
      <c r="XDM7" s="98"/>
      <c r="XDN7" s="98"/>
      <c r="XDO7" s="98"/>
      <c r="XDP7" s="98"/>
      <c r="XDQ7" s="98"/>
      <c r="XDR7" s="98"/>
      <c r="XDS7" s="98"/>
      <c r="XDT7" s="98"/>
      <c r="XDU7" s="98"/>
      <c r="XDV7" s="98"/>
      <c r="XDW7" s="98"/>
      <c r="XDX7" s="98"/>
      <c r="XDY7" s="98"/>
      <c r="XDZ7" s="98"/>
      <c r="XEA7" s="98"/>
      <c r="XEB7" s="98"/>
      <c r="XEC7" s="98"/>
      <c r="XED7" s="98"/>
      <c r="XEE7" s="98"/>
      <c r="XEF7" s="98"/>
      <c r="XEG7" s="98"/>
      <c r="XEH7" s="98"/>
      <c r="XEI7" s="98"/>
      <c r="XEJ7" s="98"/>
      <c r="XEK7" s="98"/>
      <c r="XEL7" s="98"/>
      <c r="XEM7" s="98"/>
      <c r="XEN7" s="98"/>
      <c r="XEO7" s="98"/>
      <c r="XEP7" s="98"/>
      <c r="XEQ7" s="98"/>
      <c r="XER7" s="98"/>
      <c r="XES7" s="98"/>
      <c r="XET7" s="98"/>
      <c r="XEU7" s="98"/>
      <c r="XEV7" s="98"/>
      <c r="XEW7" s="98"/>
      <c r="XEX7" s="98"/>
      <c r="XEY7" s="98"/>
      <c r="XEZ7" s="98"/>
      <c r="XFA7" s="98"/>
      <c r="XFB7" s="98"/>
      <c r="XFC7" s="98"/>
      <c r="XFD7" s="98"/>
    </row>
    <row r="8" spans="1:16384" s="2" customFormat="1" ht="15" customHeight="1">
      <c r="A8" s="3" t="s">
        <v>37</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
      <c r="PJ8" s="8"/>
      <c r="PK8" s="8"/>
      <c r="PL8" s="8"/>
      <c r="PM8" s="8"/>
      <c r="PN8" s="8"/>
      <c r="PO8" s="8"/>
      <c r="PP8" s="8"/>
      <c r="PQ8" s="8"/>
      <c r="PR8" s="8"/>
      <c r="PS8" s="8"/>
      <c r="PT8" s="8"/>
      <c r="PU8" s="8"/>
      <c r="PV8" s="8"/>
      <c r="PW8" s="8"/>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c r="QZ8" s="8"/>
      <c r="RA8" s="8"/>
      <c r="RB8" s="8"/>
      <c r="RC8" s="8"/>
      <c r="RD8" s="8"/>
      <c r="RE8" s="8"/>
      <c r="RF8" s="8"/>
      <c r="RG8" s="8"/>
      <c r="RH8" s="8"/>
      <c r="RI8" s="8"/>
      <c r="RJ8" s="8"/>
      <c r="RK8" s="8"/>
      <c r="RL8" s="8"/>
      <c r="RM8" s="8"/>
      <c r="RN8" s="8"/>
      <c r="RO8" s="8"/>
      <c r="RP8" s="8"/>
      <c r="RQ8" s="8"/>
      <c r="RR8" s="8"/>
      <c r="RS8" s="8"/>
      <c r="RT8" s="8"/>
      <c r="RU8" s="8"/>
      <c r="RV8" s="8"/>
      <c r="RW8" s="8"/>
      <c r="RX8" s="8"/>
      <c r="RY8" s="8"/>
      <c r="RZ8" s="8"/>
      <c r="SA8" s="8"/>
      <c r="SB8" s="8"/>
      <c r="SC8" s="8"/>
      <c r="SD8" s="8"/>
      <c r="SE8" s="8"/>
      <c r="SF8" s="8"/>
      <c r="SG8" s="8"/>
      <c r="SH8" s="8"/>
      <c r="SI8" s="8"/>
      <c r="SJ8" s="8"/>
      <c r="SK8" s="8"/>
      <c r="SL8" s="8"/>
      <c r="SM8" s="8"/>
      <c r="SN8" s="8"/>
      <c r="SO8" s="8"/>
      <c r="SP8" s="8"/>
      <c r="SQ8" s="8"/>
      <c r="SR8" s="8"/>
      <c r="SS8" s="8"/>
      <c r="ST8" s="8"/>
      <c r="SU8" s="8"/>
      <c r="SV8" s="8"/>
      <c r="SW8" s="8"/>
      <c r="SX8" s="8"/>
      <c r="SY8" s="8"/>
      <c r="SZ8" s="8"/>
      <c r="TA8" s="8"/>
      <c r="TB8" s="8"/>
      <c r="TC8" s="8"/>
      <c r="TD8" s="8"/>
      <c r="TE8" s="8"/>
      <c r="TF8" s="8"/>
      <c r="TG8" s="8"/>
      <c r="TH8" s="8"/>
      <c r="TI8" s="8"/>
      <c r="TJ8" s="8"/>
      <c r="TK8" s="8"/>
      <c r="TL8" s="8"/>
      <c r="TM8" s="8"/>
      <c r="TN8" s="8"/>
      <c r="TO8" s="8"/>
      <c r="TP8" s="8"/>
      <c r="TQ8" s="8"/>
      <c r="TR8" s="8"/>
      <c r="TS8" s="8"/>
      <c r="TT8" s="8"/>
      <c r="TU8" s="8"/>
      <c r="TV8" s="8"/>
      <c r="TW8" s="8"/>
      <c r="TX8" s="8"/>
      <c r="TY8" s="8"/>
      <c r="TZ8" s="8"/>
      <c r="UA8" s="8"/>
      <c r="UB8" s="8"/>
      <c r="UC8" s="8"/>
      <c r="UD8" s="8"/>
      <c r="UE8" s="8"/>
      <c r="UF8" s="8"/>
      <c r="UG8" s="8"/>
      <c r="UH8" s="8"/>
      <c r="UI8" s="8"/>
      <c r="UJ8" s="8"/>
      <c r="UK8" s="8"/>
      <c r="UL8" s="8"/>
      <c r="UM8" s="8"/>
      <c r="UN8" s="8"/>
      <c r="UO8" s="8"/>
      <c r="UP8" s="8"/>
      <c r="UQ8" s="8"/>
      <c r="UR8" s="8"/>
      <c r="US8" s="8"/>
      <c r="UT8" s="8"/>
      <c r="UU8" s="8"/>
      <c r="UV8" s="8"/>
      <c r="UW8" s="8"/>
      <c r="UX8" s="8"/>
      <c r="UY8" s="8"/>
      <c r="UZ8" s="8"/>
      <c r="VA8" s="8"/>
      <c r="VB8" s="8"/>
      <c r="VC8" s="8"/>
      <c r="VD8" s="8"/>
      <c r="VE8" s="8"/>
      <c r="VF8" s="8"/>
      <c r="VG8" s="8"/>
      <c r="VH8" s="8"/>
      <c r="VI8" s="8"/>
      <c r="VJ8" s="8"/>
      <c r="VK8" s="8"/>
      <c r="VL8" s="8"/>
      <c r="VM8" s="8"/>
      <c r="VN8" s="8"/>
      <c r="VO8" s="8"/>
      <c r="VP8" s="8"/>
      <c r="VQ8" s="8"/>
      <c r="VR8" s="8"/>
      <c r="VS8" s="8"/>
      <c r="VT8" s="8"/>
      <c r="VU8" s="8"/>
      <c r="VV8" s="8"/>
      <c r="VW8" s="8"/>
      <c r="VX8" s="8"/>
      <c r="VY8" s="8"/>
      <c r="VZ8" s="8"/>
      <c r="WA8" s="8"/>
      <c r="WB8" s="8"/>
      <c r="WC8" s="8"/>
      <c r="WD8" s="8"/>
      <c r="WE8" s="8"/>
      <c r="WF8" s="8"/>
      <c r="WG8" s="8"/>
      <c r="WH8" s="8"/>
      <c r="WI8" s="8"/>
      <c r="WJ8" s="8"/>
      <c r="WK8" s="8"/>
      <c r="WL8" s="8"/>
      <c r="WM8" s="8"/>
      <c r="WN8" s="8"/>
      <c r="WO8" s="8"/>
      <c r="WP8" s="8"/>
      <c r="WQ8" s="8"/>
      <c r="WR8" s="8"/>
      <c r="WS8" s="8"/>
      <c r="WT8" s="8"/>
      <c r="WU8" s="8"/>
      <c r="WV8" s="8"/>
      <c r="WW8" s="8"/>
      <c r="WX8" s="8"/>
      <c r="WY8" s="8"/>
      <c r="WZ8" s="8"/>
      <c r="XA8" s="8"/>
      <c r="XB8" s="8"/>
      <c r="XC8" s="8"/>
      <c r="XD8" s="8"/>
      <c r="XE8" s="8"/>
      <c r="XF8" s="8"/>
      <c r="XG8" s="8"/>
      <c r="XH8" s="8"/>
      <c r="XI8" s="8"/>
      <c r="XJ8" s="8"/>
      <c r="XK8" s="8"/>
      <c r="XL8" s="8"/>
      <c r="XM8" s="8"/>
      <c r="XN8" s="8"/>
      <c r="XO8" s="8"/>
      <c r="XP8" s="8"/>
      <c r="XQ8" s="8"/>
      <c r="XR8" s="8"/>
      <c r="XS8" s="8"/>
      <c r="XT8" s="8"/>
      <c r="XU8" s="8"/>
      <c r="XV8" s="8"/>
      <c r="XW8" s="8"/>
      <c r="XX8" s="8"/>
      <c r="XY8" s="8"/>
      <c r="XZ8" s="8"/>
      <c r="YA8" s="8"/>
      <c r="YB8" s="8"/>
      <c r="YC8" s="8"/>
      <c r="YD8" s="8"/>
      <c r="YE8" s="8"/>
      <c r="YF8" s="8"/>
      <c r="YG8" s="8"/>
      <c r="YH8" s="8"/>
      <c r="YI8" s="8"/>
      <c r="YJ8" s="8"/>
      <c r="YK8" s="8"/>
      <c r="YL8" s="8"/>
      <c r="YM8" s="8"/>
      <c r="YN8" s="8"/>
      <c r="YO8" s="8"/>
      <c r="YP8" s="8"/>
      <c r="YQ8" s="8"/>
      <c r="YR8" s="8"/>
      <c r="YS8" s="8"/>
      <c r="YT8" s="8"/>
      <c r="YU8" s="8"/>
      <c r="YV8" s="8"/>
      <c r="YW8" s="8"/>
      <c r="YX8" s="8"/>
      <c r="YY8" s="8"/>
      <c r="YZ8" s="8"/>
      <c r="ZA8" s="8"/>
      <c r="ZB8" s="8"/>
      <c r="ZC8" s="8"/>
      <c r="ZD8" s="8"/>
      <c r="ZE8" s="8"/>
      <c r="ZF8" s="8"/>
      <c r="ZG8" s="8"/>
      <c r="ZH8" s="8"/>
      <c r="ZI8" s="8"/>
      <c r="ZJ8" s="8"/>
      <c r="ZK8" s="8"/>
      <c r="ZL8" s="8"/>
      <c r="ZM8" s="8"/>
      <c r="ZN8" s="8"/>
      <c r="ZO8" s="8"/>
      <c r="ZP8" s="8"/>
      <c r="ZQ8" s="8"/>
      <c r="ZR8" s="8"/>
      <c r="ZS8" s="8"/>
      <c r="ZT8" s="8"/>
      <c r="ZU8" s="8"/>
      <c r="ZV8" s="8"/>
      <c r="ZW8" s="8"/>
      <c r="ZX8" s="8"/>
      <c r="ZY8" s="8"/>
      <c r="ZZ8" s="8"/>
      <c r="AAA8" s="8"/>
      <c r="AAB8" s="8"/>
      <c r="AAC8" s="8"/>
      <c r="AAD8" s="8"/>
      <c r="AAE8" s="8"/>
      <c r="AAF8" s="8"/>
      <c r="AAG8" s="8"/>
      <c r="AAH8" s="8"/>
      <c r="AAI8" s="8"/>
      <c r="AAJ8" s="8"/>
      <c r="AAK8" s="8"/>
      <c r="AAL8" s="8"/>
      <c r="AAM8" s="8"/>
      <c r="AAN8" s="8"/>
      <c r="AAO8" s="8"/>
      <c r="AAP8" s="8"/>
      <c r="AAQ8" s="8"/>
      <c r="AAR8" s="8"/>
      <c r="AAS8" s="8"/>
      <c r="AAT8" s="8"/>
      <c r="AAU8" s="8"/>
      <c r="AAV8" s="8"/>
      <c r="AAW8" s="8"/>
      <c r="AAX8" s="8"/>
      <c r="AAY8" s="8"/>
      <c r="AAZ8" s="8"/>
      <c r="ABA8" s="8"/>
      <c r="ABB8" s="8"/>
      <c r="ABC8" s="8"/>
      <c r="ABD8" s="8"/>
      <c r="ABE8" s="8"/>
      <c r="ABF8" s="8"/>
      <c r="ABG8" s="8"/>
      <c r="ABH8" s="8"/>
      <c r="ABI8" s="8"/>
      <c r="ABJ8" s="8"/>
      <c r="ABK8" s="8"/>
      <c r="ABL8" s="8"/>
      <c r="ABM8" s="8"/>
      <c r="ABN8" s="8"/>
      <c r="ABO8" s="8"/>
      <c r="ABP8" s="8"/>
      <c r="ABQ8" s="8"/>
      <c r="ABR8" s="8"/>
      <c r="ABS8" s="8"/>
      <c r="ABT8" s="8"/>
      <c r="ABU8" s="8"/>
      <c r="ABV8" s="8"/>
      <c r="ABW8" s="8"/>
      <c r="ABX8" s="8"/>
      <c r="ABY8" s="8"/>
      <c r="ABZ8" s="8"/>
      <c r="ACA8" s="8"/>
      <c r="ACB8" s="8"/>
      <c r="ACC8" s="8"/>
      <c r="ACD8" s="8"/>
      <c r="ACE8" s="8"/>
      <c r="ACF8" s="8"/>
      <c r="ACG8" s="8"/>
      <c r="ACH8" s="8"/>
      <c r="ACI8" s="8"/>
      <c r="ACJ8" s="8"/>
      <c r="ACK8" s="8"/>
      <c r="ACL8" s="8"/>
      <c r="ACM8" s="8"/>
      <c r="ACN8" s="8"/>
      <c r="ACO8" s="8"/>
      <c r="ACP8" s="8"/>
      <c r="ACQ8" s="8"/>
      <c r="ACR8" s="8"/>
      <c r="ACS8" s="8"/>
      <c r="ACT8" s="8"/>
      <c r="ACU8" s="8"/>
      <c r="ACV8" s="8"/>
      <c r="ACW8" s="8"/>
      <c r="ACX8" s="8"/>
      <c r="ACY8" s="8"/>
      <c r="ACZ8" s="8"/>
      <c r="ADA8" s="8"/>
      <c r="ADB8" s="8"/>
      <c r="ADC8" s="8"/>
      <c r="ADD8" s="8"/>
      <c r="ADE8" s="8"/>
      <c r="ADF8" s="8"/>
      <c r="ADG8" s="8"/>
      <c r="ADH8" s="8"/>
      <c r="ADI8" s="8"/>
      <c r="ADJ8" s="8"/>
      <c r="ADK8" s="8"/>
      <c r="ADL8" s="8"/>
      <c r="ADM8" s="8"/>
      <c r="ADN8" s="8"/>
      <c r="ADO8" s="8"/>
      <c r="ADP8" s="8"/>
      <c r="ADQ8" s="8"/>
      <c r="ADR8" s="8"/>
      <c r="ADS8" s="8"/>
      <c r="ADT8" s="8"/>
      <c r="ADU8" s="8"/>
      <c r="ADV8" s="8"/>
      <c r="ADW8" s="8"/>
      <c r="ADX8" s="8"/>
      <c r="ADY8" s="8"/>
      <c r="ADZ8" s="8"/>
      <c r="AEA8" s="8"/>
      <c r="AEB8" s="8"/>
      <c r="AEC8" s="8"/>
      <c r="AED8" s="8"/>
      <c r="AEE8" s="8"/>
      <c r="AEF8" s="8"/>
      <c r="AEG8" s="8"/>
      <c r="AEH8" s="8"/>
      <c r="AEI8" s="8"/>
      <c r="AEJ8" s="8"/>
      <c r="AEK8" s="8"/>
      <c r="AEL8" s="8"/>
      <c r="AEM8" s="8"/>
      <c r="AEN8" s="8"/>
      <c r="AEO8" s="8"/>
      <c r="AEP8" s="8"/>
      <c r="AEQ8" s="8"/>
      <c r="AER8" s="8"/>
      <c r="AES8" s="8"/>
      <c r="AET8" s="8"/>
      <c r="AEU8" s="8"/>
      <c r="AEV8" s="8"/>
      <c r="AEW8" s="8"/>
      <c r="AEX8" s="8"/>
      <c r="AEY8" s="8"/>
      <c r="AEZ8" s="8"/>
      <c r="AFA8" s="8"/>
      <c r="AFB8" s="8"/>
      <c r="AFC8" s="8"/>
      <c r="AFD8" s="8"/>
      <c r="AFE8" s="8"/>
      <c r="AFF8" s="8"/>
      <c r="AFG8" s="8"/>
      <c r="AFH8" s="8"/>
      <c r="AFI8" s="8"/>
      <c r="AFJ8" s="8"/>
      <c r="AFK8" s="8"/>
      <c r="AFL8" s="8"/>
      <c r="AFM8" s="8"/>
      <c r="AFN8" s="8"/>
      <c r="AFO8" s="8"/>
      <c r="AFP8" s="8"/>
      <c r="AFQ8" s="8"/>
      <c r="AFR8" s="8"/>
      <c r="AFS8" s="8"/>
      <c r="AFT8" s="8"/>
      <c r="AFU8" s="8"/>
      <c r="AFV8" s="8"/>
      <c r="AFW8" s="8"/>
      <c r="AFX8" s="8"/>
      <c r="AFY8" s="8"/>
      <c r="AFZ8" s="8"/>
      <c r="AGA8" s="8"/>
      <c r="AGB8" s="8"/>
      <c r="AGC8" s="8"/>
      <c r="AGD8" s="8"/>
      <c r="AGE8" s="8"/>
      <c r="AGF8" s="8"/>
      <c r="AGG8" s="8"/>
      <c r="AGH8" s="8"/>
      <c r="AGI8" s="8"/>
      <c r="AGJ8" s="8"/>
      <c r="AGK8" s="8"/>
      <c r="AGL8" s="8"/>
      <c r="AGM8" s="8"/>
      <c r="AGN8" s="8"/>
      <c r="AGO8" s="8"/>
      <c r="AGP8" s="8"/>
      <c r="AGQ8" s="8"/>
      <c r="AGR8" s="8"/>
      <c r="AGS8" s="8"/>
      <c r="AGT8" s="8"/>
      <c r="AGU8" s="8"/>
      <c r="AGV8" s="8"/>
      <c r="AGW8" s="8"/>
      <c r="AGX8" s="8"/>
      <c r="AGY8" s="8"/>
      <c r="AGZ8" s="8"/>
      <c r="AHA8" s="8"/>
      <c r="AHB8" s="8"/>
      <c r="AHC8" s="8"/>
      <c r="AHD8" s="8"/>
      <c r="AHE8" s="8"/>
      <c r="AHF8" s="8"/>
      <c r="AHG8" s="8"/>
      <c r="AHH8" s="8"/>
      <c r="AHI8" s="8"/>
      <c r="AHJ8" s="8"/>
      <c r="AHK8" s="8"/>
      <c r="AHL8" s="8"/>
      <c r="AHM8" s="8"/>
      <c r="AHN8" s="8"/>
      <c r="AHO8" s="8"/>
      <c r="AHP8" s="8"/>
      <c r="AHQ8" s="8"/>
      <c r="AHR8" s="8"/>
      <c r="AHS8" s="8"/>
      <c r="AHT8" s="8"/>
      <c r="AHU8" s="8"/>
      <c r="AHV8" s="8"/>
      <c r="AHW8" s="8"/>
      <c r="AHX8" s="8"/>
      <c r="AHY8" s="8"/>
      <c r="AHZ8" s="8"/>
      <c r="AIA8" s="8"/>
      <c r="AIB8" s="8"/>
      <c r="AIC8" s="8"/>
      <c r="AID8" s="8"/>
      <c r="AIE8" s="8"/>
      <c r="AIF8" s="8"/>
      <c r="AIG8" s="8"/>
      <c r="AIH8" s="8"/>
      <c r="AII8" s="8"/>
      <c r="AIJ8" s="8"/>
      <c r="AIK8" s="8"/>
      <c r="AIL8" s="8"/>
      <c r="AIM8" s="8"/>
      <c r="AIN8" s="8"/>
      <c r="AIO8" s="8"/>
      <c r="AIP8" s="8"/>
      <c r="AIQ8" s="8"/>
      <c r="AIR8" s="8"/>
      <c r="AIS8" s="8"/>
      <c r="AIT8" s="8"/>
      <c r="AIU8" s="8"/>
      <c r="AIV8" s="8"/>
      <c r="AIW8" s="8"/>
      <c r="AIX8" s="8"/>
      <c r="AIY8" s="8"/>
      <c r="AIZ8" s="8"/>
      <c r="AJA8" s="8"/>
      <c r="AJB8" s="8"/>
      <c r="AJC8" s="8"/>
      <c r="AJD8" s="8"/>
      <c r="AJE8" s="8"/>
      <c r="AJF8" s="8"/>
      <c r="AJG8" s="8"/>
      <c r="AJH8" s="8"/>
      <c r="AJI8" s="8"/>
      <c r="AJJ8" s="8"/>
      <c r="AJK8" s="8"/>
      <c r="AJL8" s="8"/>
      <c r="AJM8" s="8"/>
      <c r="AJN8" s="8"/>
      <c r="AJO8" s="8"/>
      <c r="AJP8" s="8"/>
      <c r="AJQ8" s="8"/>
      <c r="AJR8" s="8"/>
      <c r="AJS8" s="8"/>
      <c r="AJT8" s="8"/>
      <c r="AJU8" s="8"/>
      <c r="AJV8" s="8"/>
      <c r="AJW8" s="8"/>
      <c r="AJX8" s="8"/>
      <c r="AJY8" s="8"/>
      <c r="AJZ8" s="8"/>
      <c r="AKA8" s="8"/>
      <c r="AKB8" s="8"/>
      <c r="AKC8" s="8"/>
      <c r="AKD8" s="8"/>
      <c r="AKE8" s="8"/>
      <c r="AKF8" s="8"/>
      <c r="AKG8" s="8"/>
      <c r="AKH8" s="8"/>
      <c r="AKI8" s="8"/>
      <c r="AKJ8" s="8"/>
      <c r="AKK8" s="8"/>
      <c r="AKL8" s="8"/>
      <c r="AKM8" s="8"/>
      <c r="AKN8" s="8"/>
      <c r="AKO8" s="8"/>
      <c r="AKP8" s="8"/>
      <c r="AKQ8" s="8"/>
      <c r="AKR8" s="8"/>
      <c r="AKS8" s="8"/>
      <c r="AKT8" s="8"/>
      <c r="AKU8" s="8"/>
      <c r="AKV8" s="8"/>
      <c r="AKW8" s="8"/>
      <c r="AKX8" s="8"/>
      <c r="AKY8" s="8"/>
      <c r="AKZ8" s="8"/>
      <c r="ALA8" s="8"/>
      <c r="ALB8" s="8"/>
      <c r="ALC8" s="8"/>
      <c r="ALD8" s="8"/>
      <c r="ALE8" s="8"/>
      <c r="ALF8" s="8"/>
      <c r="ALG8" s="8"/>
      <c r="ALH8" s="8"/>
      <c r="ALI8" s="8"/>
      <c r="ALJ8" s="8"/>
      <c r="ALK8" s="8"/>
      <c r="ALL8" s="8"/>
      <c r="ALM8" s="8"/>
      <c r="ALN8" s="8"/>
      <c r="ALO8" s="8"/>
      <c r="ALP8" s="8"/>
      <c r="ALQ8" s="8"/>
      <c r="ALR8" s="8"/>
      <c r="ALS8" s="8"/>
      <c r="ALT8" s="8"/>
      <c r="ALU8" s="8"/>
      <c r="ALV8" s="8"/>
      <c r="ALW8" s="8"/>
      <c r="ALX8" s="8"/>
      <c r="ALY8" s="8"/>
      <c r="ALZ8" s="8"/>
      <c r="AMA8" s="8"/>
      <c r="AMB8" s="8"/>
      <c r="AMC8" s="8"/>
      <c r="AMD8" s="8"/>
      <c r="AME8" s="8"/>
      <c r="AMF8" s="8"/>
      <c r="AMG8" s="8"/>
      <c r="AMH8" s="8"/>
      <c r="AMI8" s="8"/>
      <c r="AMJ8" s="8"/>
      <c r="AMK8" s="8"/>
      <c r="AML8" s="8"/>
      <c r="AMM8" s="8"/>
      <c r="AMN8" s="8"/>
      <c r="AMO8" s="8"/>
      <c r="AMP8" s="8"/>
      <c r="AMQ8" s="8"/>
      <c r="AMR8" s="8"/>
      <c r="AMS8" s="8"/>
      <c r="AMT8" s="8"/>
      <c r="AMU8" s="8"/>
      <c r="AMV8" s="8"/>
      <c r="AMW8" s="8"/>
      <c r="AMX8" s="8"/>
      <c r="AMY8" s="8"/>
      <c r="AMZ8" s="8"/>
      <c r="ANA8" s="8"/>
      <c r="ANB8" s="8"/>
      <c r="ANC8" s="8"/>
      <c r="AND8" s="8"/>
      <c r="ANE8" s="8"/>
      <c r="ANF8" s="8"/>
      <c r="ANG8" s="8"/>
      <c r="ANH8" s="8"/>
      <c r="ANI8" s="8"/>
      <c r="ANJ8" s="8"/>
      <c r="ANK8" s="8"/>
      <c r="ANL8" s="8"/>
      <c r="ANM8" s="8"/>
      <c r="ANN8" s="8"/>
      <c r="ANO8" s="8"/>
      <c r="ANP8" s="8"/>
      <c r="ANQ8" s="8"/>
      <c r="ANR8" s="8"/>
      <c r="ANS8" s="8"/>
      <c r="ANT8" s="8"/>
      <c r="ANU8" s="8"/>
      <c r="ANV8" s="8"/>
      <c r="ANW8" s="8"/>
      <c r="ANX8" s="8"/>
      <c r="ANY8" s="8"/>
      <c r="ANZ8" s="8"/>
      <c r="AOA8" s="8"/>
      <c r="AOB8" s="8"/>
      <c r="AOC8" s="8"/>
      <c r="AOD8" s="8"/>
      <c r="AOE8" s="8"/>
      <c r="AOF8" s="8"/>
      <c r="AOG8" s="8"/>
      <c r="AOH8" s="8"/>
      <c r="AOI8" s="8"/>
      <c r="AOJ8" s="8"/>
      <c r="AOK8" s="8"/>
      <c r="AOL8" s="8"/>
      <c r="AOM8" s="8"/>
      <c r="AON8" s="8"/>
      <c r="AOO8" s="8"/>
      <c r="AOP8" s="8"/>
      <c r="AOQ8" s="8"/>
      <c r="AOR8" s="8"/>
      <c r="AOS8" s="8"/>
      <c r="AOT8" s="8"/>
      <c r="AOU8" s="8"/>
      <c r="AOV8" s="8"/>
      <c r="AOW8" s="8"/>
      <c r="AOX8" s="8"/>
      <c r="AOY8" s="8"/>
      <c r="AOZ8" s="8"/>
      <c r="APA8" s="8"/>
      <c r="APB8" s="8"/>
      <c r="APC8" s="8"/>
      <c r="APD8" s="8"/>
      <c r="APE8" s="8"/>
      <c r="APF8" s="8"/>
      <c r="APG8" s="8"/>
      <c r="APH8" s="8"/>
      <c r="API8" s="8"/>
      <c r="APJ8" s="8"/>
      <c r="APK8" s="8"/>
      <c r="APL8" s="8"/>
      <c r="APM8" s="8"/>
      <c r="APN8" s="8"/>
      <c r="APO8" s="8"/>
      <c r="APP8" s="8"/>
      <c r="APQ8" s="8"/>
      <c r="APR8" s="8"/>
      <c r="APS8" s="8"/>
      <c r="APT8" s="8"/>
      <c r="APU8" s="8"/>
      <c r="APV8" s="8"/>
      <c r="APW8" s="8"/>
      <c r="APX8" s="8"/>
      <c r="APY8" s="8"/>
      <c r="APZ8" s="8"/>
      <c r="AQA8" s="8"/>
      <c r="AQB8" s="8"/>
      <c r="AQC8" s="8"/>
      <c r="AQD8" s="8"/>
      <c r="AQE8" s="8"/>
      <c r="AQF8" s="8"/>
      <c r="AQG8" s="8"/>
      <c r="AQH8" s="8"/>
      <c r="AQI8" s="8"/>
      <c r="AQJ8" s="8"/>
      <c r="AQK8" s="8"/>
      <c r="AQL8" s="8"/>
      <c r="AQM8" s="8"/>
      <c r="AQN8" s="8"/>
      <c r="AQO8" s="8"/>
      <c r="AQP8" s="8"/>
      <c r="AQQ8" s="8"/>
      <c r="AQR8" s="8"/>
      <c r="AQS8" s="8"/>
      <c r="AQT8" s="8"/>
      <c r="AQU8" s="8"/>
      <c r="AQV8" s="8"/>
      <c r="AQW8" s="8"/>
      <c r="AQX8" s="8"/>
      <c r="AQY8" s="8"/>
      <c r="AQZ8" s="8"/>
      <c r="ARA8" s="8"/>
      <c r="ARB8" s="8"/>
      <c r="ARC8" s="8"/>
      <c r="ARD8" s="8"/>
      <c r="ARE8" s="8"/>
      <c r="ARF8" s="8"/>
      <c r="ARG8" s="8"/>
      <c r="ARH8" s="8"/>
      <c r="ARI8" s="8"/>
      <c r="ARJ8" s="8"/>
      <c r="ARK8" s="8"/>
      <c r="ARL8" s="8"/>
      <c r="ARM8" s="8"/>
      <c r="ARN8" s="8"/>
      <c r="ARO8" s="8"/>
      <c r="ARP8" s="8"/>
      <c r="ARQ8" s="8"/>
      <c r="ARR8" s="8"/>
      <c r="ARS8" s="8"/>
      <c r="ART8" s="8"/>
      <c r="ARU8" s="8"/>
      <c r="ARV8" s="8"/>
      <c r="ARW8" s="8"/>
      <c r="ARX8" s="8"/>
      <c r="ARY8" s="8"/>
      <c r="ARZ8" s="8"/>
      <c r="ASA8" s="8"/>
      <c r="ASB8" s="8"/>
      <c r="ASC8" s="8"/>
      <c r="ASD8" s="8"/>
      <c r="ASE8" s="8"/>
      <c r="ASF8" s="8"/>
      <c r="ASG8" s="8"/>
      <c r="ASH8" s="8"/>
      <c r="ASI8" s="8"/>
      <c r="ASJ8" s="8"/>
      <c r="ASK8" s="8"/>
      <c r="ASL8" s="8"/>
      <c r="ASM8" s="8"/>
      <c r="ASN8" s="8"/>
      <c r="ASO8" s="8"/>
      <c r="ASP8" s="8"/>
      <c r="ASQ8" s="8"/>
      <c r="ASR8" s="8"/>
      <c r="ASS8" s="8"/>
      <c r="AST8" s="8"/>
      <c r="ASU8" s="8"/>
      <c r="ASV8" s="8"/>
      <c r="ASW8" s="8"/>
      <c r="ASX8" s="8"/>
      <c r="ASY8" s="8"/>
      <c r="ASZ8" s="8"/>
      <c r="ATA8" s="8"/>
      <c r="ATB8" s="8"/>
      <c r="ATC8" s="8"/>
      <c r="ATD8" s="8"/>
      <c r="ATE8" s="8"/>
      <c r="ATF8" s="8"/>
      <c r="ATG8" s="8"/>
      <c r="ATH8" s="8"/>
      <c r="ATI8" s="8"/>
      <c r="ATJ8" s="8"/>
      <c r="ATK8" s="8"/>
      <c r="ATL8" s="8"/>
      <c r="ATM8" s="8"/>
      <c r="ATN8" s="8"/>
      <c r="ATO8" s="8"/>
      <c r="ATP8" s="8"/>
      <c r="ATQ8" s="8"/>
      <c r="ATR8" s="8"/>
      <c r="ATS8" s="8"/>
      <c r="ATT8" s="8"/>
      <c r="ATU8" s="8"/>
      <c r="ATV8" s="8"/>
      <c r="ATW8" s="8"/>
      <c r="ATX8" s="8"/>
      <c r="ATY8" s="8"/>
      <c r="ATZ8" s="8"/>
      <c r="AUA8" s="8"/>
      <c r="AUB8" s="8"/>
      <c r="AUC8" s="8"/>
      <c r="AUD8" s="8"/>
      <c r="AUE8" s="8"/>
      <c r="AUF8" s="8"/>
      <c r="AUG8" s="8"/>
      <c r="AUH8" s="8"/>
      <c r="AUI8" s="8"/>
      <c r="AUJ8" s="8"/>
      <c r="AUK8" s="8"/>
      <c r="AUL8" s="8"/>
      <c r="AUM8" s="8"/>
      <c r="AUN8" s="8"/>
      <c r="AUO8" s="8"/>
      <c r="AUP8" s="8"/>
      <c r="AUQ8" s="8"/>
      <c r="AUR8" s="8"/>
      <c r="AUS8" s="8"/>
      <c r="AUT8" s="8"/>
      <c r="AUU8" s="8"/>
      <c r="AUV8" s="8"/>
      <c r="AUW8" s="8"/>
      <c r="AUX8" s="8"/>
      <c r="AUY8" s="8"/>
      <c r="AUZ8" s="8"/>
      <c r="AVA8" s="8"/>
      <c r="AVB8" s="8"/>
      <c r="AVC8" s="8"/>
      <c r="AVD8" s="8"/>
      <c r="AVE8" s="8"/>
      <c r="AVF8" s="8"/>
      <c r="AVG8" s="8"/>
      <c r="AVH8" s="8"/>
      <c r="AVI8" s="8"/>
      <c r="AVJ8" s="8"/>
      <c r="AVK8" s="8"/>
      <c r="AVL8" s="8"/>
      <c r="AVM8" s="8"/>
      <c r="AVN8" s="8"/>
      <c r="AVO8" s="8"/>
      <c r="AVP8" s="8"/>
      <c r="AVQ8" s="8"/>
      <c r="AVR8" s="8"/>
      <c r="AVS8" s="8"/>
      <c r="AVT8" s="8"/>
      <c r="AVU8" s="8"/>
      <c r="AVV8" s="8"/>
      <c r="AVW8" s="8"/>
      <c r="AVX8" s="8"/>
      <c r="AVY8" s="8"/>
      <c r="AVZ8" s="8"/>
      <c r="AWA8" s="8"/>
      <c r="AWB8" s="8"/>
      <c r="AWC8" s="8"/>
      <c r="AWD8" s="8"/>
      <c r="AWE8" s="8"/>
      <c r="AWF8" s="8"/>
      <c r="AWG8" s="8"/>
      <c r="AWH8" s="8"/>
      <c r="AWI8" s="8"/>
      <c r="AWJ8" s="8"/>
      <c r="AWK8" s="8"/>
      <c r="AWL8" s="8"/>
      <c r="AWM8" s="8"/>
      <c r="AWN8" s="8"/>
      <c r="AWO8" s="8"/>
      <c r="AWP8" s="8"/>
      <c r="AWQ8" s="8"/>
      <c r="AWR8" s="8"/>
      <c r="AWS8" s="8"/>
      <c r="AWT8" s="8"/>
      <c r="AWU8" s="8"/>
      <c r="AWV8" s="8"/>
      <c r="AWW8" s="8"/>
      <c r="AWX8" s="8"/>
      <c r="AWY8" s="8"/>
      <c r="AWZ8" s="8"/>
      <c r="AXA8" s="8"/>
      <c r="AXB8" s="8"/>
      <c r="AXC8" s="8"/>
      <c r="AXD8" s="8"/>
      <c r="AXE8" s="8"/>
      <c r="AXF8" s="8"/>
      <c r="AXG8" s="8"/>
      <c r="AXH8" s="8"/>
      <c r="AXI8" s="8"/>
      <c r="AXJ8" s="8"/>
      <c r="AXK8" s="8"/>
      <c r="AXL8" s="8"/>
      <c r="AXM8" s="8"/>
      <c r="AXN8" s="8"/>
      <c r="AXO8" s="8"/>
      <c r="AXP8" s="8"/>
      <c r="AXQ8" s="8"/>
      <c r="AXR8" s="8"/>
      <c r="AXS8" s="8"/>
      <c r="AXT8" s="8"/>
      <c r="AXU8" s="8"/>
      <c r="AXV8" s="8"/>
      <c r="AXW8" s="8"/>
      <c r="AXX8" s="8"/>
      <c r="AXY8" s="8"/>
      <c r="AXZ8" s="8"/>
      <c r="AYA8" s="8"/>
      <c r="AYB8" s="8"/>
      <c r="AYC8" s="8"/>
      <c r="AYD8" s="8"/>
      <c r="AYE8" s="8"/>
      <c r="AYF8" s="8"/>
      <c r="AYG8" s="8"/>
      <c r="AYH8" s="8"/>
      <c r="AYI8" s="8"/>
      <c r="AYJ8" s="8"/>
      <c r="AYK8" s="8"/>
      <c r="AYL8" s="8"/>
      <c r="AYM8" s="8"/>
      <c r="AYN8" s="8"/>
      <c r="AYO8" s="8"/>
      <c r="AYP8" s="8"/>
      <c r="AYQ8" s="8"/>
      <c r="AYR8" s="8"/>
      <c r="AYS8" s="8"/>
      <c r="AYT8" s="8"/>
      <c r="AYU8" s="8"/>
      <c r="AYV8" s="8"/>
      <c r="AYW8" s="8"/>
      <c r="AYX8" s="8"/>
      <c r="AYY8" s="8"/>
      <c r="AYZ8" s="8"/>
      <c r="AZA8" s="8"/>
      <c r="AZB8" s="8"/>
      <c r="AZC8" s="8"/>
      <c r="AZD8" s="8"/>
      <c r="AZE8" s="8"/>
      <c r="AZF8" s="8"/>
      <c r="AZG8" s="8"/>
      <c r="AZH8" s="8"/>
      <c r="AZI8" s="8"/>
      <c r="AZJ8" s="8"/>
      <c r="AZK8" s="8"/>
      <c r="AZL8" s="8"/>
      <c r="AZM8" s="8"/>
      <c r="AZN8" s="8"/>
      <c r="AZO8" s="8"/>
      <c r="AZP8" s="8"/>
      <c r="AZQ8" s="8"/>
      <c r="AZR8" s="8"/>
      <c r="AZS8" s="8"/>
      <c r="AZT8" s="8"/>
      <c r="AZU8" s="8"/>
      <c r="AZV8" s="8"/>
      <c r="AZW8" s="8"/>
      <c r="AZX8" s="8"/>
      <c r="AZY8" s="8"/>
      <c r="AZZ8" s="8"/>
      <c r="BAA8" s="8"/>
      <c r="BAB8" s="8"/>
      <c r="BAC8" s="8"/>
      <c r="BAD8" s="8"/>
      <c r="BAE8" s="8"/>
      <c r="BAF8" s="8"/>
      <c r="BAG8" s="8"/>
      <c r="BAH8" s="8"/>
      <c r="BAI8" s="8"/>
      <c r="BAJ8" s="8"/>
      <c r="BAK8" s="8"/>
      <c r="BAL8" s="8"/>
      <c r="BAM8" s="8"/>
      <c r="BAN8" s="8"/>
      <c r="BAO8" s="8"/>
      <c r="BAP8" s="8"/>
      <c r="BAQ8" s="8"/>
      <c r="BAR8" s="8"/>
      <c r="BAS8" s="8"/>
      <c r="BAT8" s="8"/>
      <c r="BAU8" s="8"/>
      <c r="BAV8" s="8"/>
      <c r="BAW8" s="8"/>
      <c r="BAX8" s="8"/>
      <c r="BAY8" s="8"/>
      <c r="BAZ8" s="8"/>
      <c r="BBA8" s="8"/>
      <c r="BBB8" s="8"/>
      <c r="BBC8" s="8"/>
      <c r="BBD8" s="8"/>
      <c r="BBE8" s="8"/>
      <c r="BBF8" s="8"/>
      <c r="BBG8" s="8"/>
      <c r="BBH8" s="8"/>
      <c r="BBI8" s="8"/>
      <c r="BBJ8" s="8"/>
      <c r="BBK8" s="8"/>
      <c r="BBL8" s="8"/>
      <c r="BBM8" s="8"/>
      <c r="BBN8" s="8"/>
      <c r="BBO8" s="8"/>
      <c r="BBP8" s="8"/>
      <c r="BBQ8" s="8"/>
      <c r="BBR8" s="8"/>
      <c r="BBS8" s="8"/>
      <c r="BBT8" s="8"/>
      <c r="BBU8" s="8"/>
      <c r="BBV8" s="8"/>
      <c r="BBW8" s="8"/>
      <c r="BBX8" s="8"/>
      <c r="BBY8" s="8"/>
      <c r="BBZ8" s="8"/>
      <c r="BCA8" s="8"/>
      <c r="BCB8" s="8"/>
      <c r="BCC8" s="8"/>
      <c r="BCD8" s="8"/>
      <c r="BCE8" s="8"/>
      <c r="BCF8" s="8"/>
      <c r="BCG8" s="8"/>
      <c r="BCH8" s="8"/>
      <c r="BCI8" s="8"/>
      <c r="BCJ8" s="8"/>
      <c r="BCK8" s="8"/>
      <c r="BCL8" s="8"/>
      <c r="BCM8" s="8"/>
      <c r="BCN8" s="8"/>
      <c r="BCO8" s="8"/>
      <c r="BCP8" s="8"/>
      <c r="BCQ8" s="8"/>
      <c r="BCR8" s="8"/>
      <c r="BCS8" s="8"/>
      <c r="BCT8" s="8"/>
      <c r="BCU8" s="8"/>
      <c r="BCV8" s="8"/>
      <c r="BCW8" s="8"/>
      <c r="BCX8" s="8"/>
      <c r="BCY8" s="8"/>
      <c r="BCZ8" s="8"/>
      <c r="BDA8" s="8"/>
      <c r="BDB8" s="8"/>
      <c r="BDC8" s="8"/>
      <c r="BDD8" s="8"/>
      <c r="BDE8" s="8"/>
      <c r="BDF8" s="8"/>
      <c r="BDG8" s="8"/>
      <c r="BDH8" s="8"/>
      <c r="BDI8" s="8"/>
      <c r="BDJ8" s="8"/>
      <c r="BDK8" s="8"/>
      <c r="BDL8" s="8"/>
      <c r="BDM8" s="8"/>
      <c r="BDN8" s="8"/>
      <c r="BDO8" s="8"/>
      <c r="BDP8" s="8"/>
      <c r="BDQ8" s="8"/>
      <c r="BDR8" s="8"/>
      <c r="BDS8" s="8"/>
      <c r="BDT8" s="8"/>
      <c r="BDU8" s="8"/>
      <c r="BDV8" s="8"/>
      <c r="BDW8" s="8"/>
      <c r="BDX8" s="8"/>
      <c r="BDY8" s="8"/>
      <c r="BDZ8" s="8"/>
      <c r="BEA8" s="8"/>
      <c r="BEB8" s="8"/>
      <c r="BEC8" s="8"/>
      <c r="BED8" s="8"/>
      <c r="BEE8" s="8"/>
      <c r="BEF8" s="8"/>
      <c r="BEG8" s="8"/>
      <c r="BEH8" s="8"/>
      <c r="BEI8" s="8"/>
      <c r="BEJ8" s="8"/>
      <c r="BEK8" s="8"/>
      <c r="BEL8" s="8"/>
      <c r="BEM8" s="8"/>
      <c r="BEN8" s="8"/>
      <c r="BEO8" s="8"/>
      <c r="BEP8" s="8"/>
      <c r="BEQ8" s="8"/>
      <c r="BER8" s="8"/>
      <c r="BES8" s="8"/>
      <c r="BET8" s="8"/>
      <c r="BEU8" s="8"/>
      <c r="BEV8" s="8"/>
      <c r="BEW8" s="8"/>
      <c r="BEX8" s="8"/>
      <c r="BEY8" s="8"/>
      <c r="BEZ8" s="8"/>
      <c r="BFA8" s="8"/>
      <c r="BFB8" s="8"/>
      <c r="BFC8" s="8"/>
      <c r="BFD8" s="8"/>
      <c r="BFE8" s="8"/>
      <c r="BFF8" s="8"/>
      <c r="BFG8" s="8"/>
      <c r="BFH8" s="8"/>
      <c r="BFI8" s="8"/>
      <c r="BFJ8" s="8"/>
      <c r="BFK8" s="8"/>
      <c r="BFL8" s="8"/>
      <c r="BFM8" s="8"/>
      <c r="BFN8" s="8"/>
      <c r="BFO8" s="8"/>
      <c r="BFP8" s="8"/>
      <c r="BFQ8" s="8"/>
      <c r="BFR8" s="8"/>
      <c r="BFS8" s="8"/>
      <c r="BFT8" s="8"/>
      <c r="BFU8" s="8"/>
      <c r="BFV8" s="8"/>
      <c r="BFW8" s="8"/>
      <c r="BFX8" s="8"/>
      <c r="BFY8" s="8"/>
      <c r="BFZ8" s="8"/>
      <c r="BGA8" s="8"/>
      <c r="BGB8" s="8"/>
      <c r="BGC8" s="8"/>
      <c r="BGD8" s="8"/>
      <c r="BGE8" s="8"/>
      <c r="BGF8" s="8"/>
      <c r="BGG8" s="8"/>
      <c r="BGH8" s="8"/>
      <c r="BGI8" s="8"/>
      <c r="BGJ8" s="8"/>
      <c r="BGK8" s="8"/>
      <c r="BGL8" s="8"/>
      <c r="BGM8" s="8"/>
      <c r="BGN8" s="8"/>
      <c r="BGO8" s="8"/>
      <c r="BGP8" s="8"/>
      <c r="BGQ8" s="8"/>
      <c r="BGR8" s="8"/>
      <c r="BGS8" s="8"/>
      <c r="BGT8" s="8"/>
      <c r="BGU8" s="8"/>
      <c r="BGV8" s="8"/>
      <c r="BGW8" s="8"/>
      <c r="BGX8" s="8"/>
      <c r="BGY8" s="8"/>
      <c r="BGZ8" s="8"/>
      <c r="BHA8" s="8"/>
      <c r="BHB8" s="8"/>
      <c r="BHC8" s="8"/>
      <c r="BHD8" s="8"/>
      <c r="BHE8" s="8"/>
      <c r="BHF8" s="8"/>
      <c r="BHG8" s="8"/>
      <c r="BHH8" s="8"/>
      <c r="BHI8" s="8"/>
      <c r="BHJ8" s="8"/>
      <c r="BHK8" s="8"/>
      <c r="BHL8" s="8"/>
      <c r="BHM8" s="8"/>
      <c r="BHN8" s="8"/>
      <c r="BHO8" s="8"/>
      <c r="BHP8" s="8"/>
      <c r="BHQ8" s="8"/>
      <c r="BHR8" s="8"/>
      <c r="BHS8" s="8"/>
      <c r="BHT8" s="8"/>
      <c r="BHU8" s="8"/>
      <c r="BHV8" s="8"/>
      <c r="BHW8" s="8"/>
      <c r="BHX8" s="8"/>
      <c r="BHY8" s="8"/>
      <c r="BHZ8" s="8"/>
      <c r="BIA8" s="8"/>
      <c r="BIB8" s="8"/>
      <c r="BIC8" s="8"/>
      <c r="BID8" s="8"/>
      <c r="BIE8" s="8"/>
      <c r="BIF8" s="8"/>
      <c r="BIG8" s="8"/>
      <c r="BIH8" s="8"/>
      <c r="BII8" s="8"/>
      <c r="BIJ8" s="8"/>
      <c r="BIK8" s="8"/>
      <c r="BIL8" s="8"/>
      <c r="BIM8" s="8"/>
      <c r="BIN8" s="8"/>
      <c r="BIO8" s="8"/>
      <c r="BIP8" s="8"/>
      <c r="BIQ8" s="8"/>
      <c r="BIR8" s="8"/>
      <c r="BIS8" s="8"/>
      <c r="BIT8" s="8"/>
      <c r="BIU8" s="8"/>
      <c r="BIV8" s="8"/>
      <c r="BIW8" s="8"/>
      <c r="BIX8" s="8"/>
      <c r="BIY8" s="8"/>
      <c r="BIZ8" s="8"/>
      <c r="BJA8" s="8"/>
      <c r="BJB8" s="8"/>
      <c r="BJC8" s="8"/>
      <c r="BJD8" s="8"/>
      <c r="BJE8" s="8"/>
      <c r="BJF8" s="8"/>
      <c r="BJG8" s="8"/>
      <c r="BJH8" s="8"/>
      <c r="BJI8" s="8"/>
      <c r="BJJ8" s="8"/>
      <c r="BJK8" s="8"/>
      <c r="BJL8" s="8"/>
      <c r="BJM8" s="8"/>
      <c r="BJN8" s="8"/>
      <c r="BJO8" s="8"/>
      <c r="BJP8" s="8"/>
      <c r="BJQ8" s="8"/>
      <c r="BJR8" s="8"/>
      <c r="BJS8" s="8"/>
      <c r="BJT8" s="8"/>
      <c r="BJU8" s="8"/>
      <c r="BJV8" s="8"/>
      <c r="BJW8" s="8"/>
      <c r="BJX8" s="8"/>
      <c r="BJY8" s="8"/>
      <c r="BJZ8" s="8"/>
      <c r="BKA8" s="8"/>
      <c r="BKB8" s="8"/>
      <c r="BKC8" s="8"/>
      <c r="BKD8" s="8"/>
      <c r="BKE8" s="8"/>
      <c r="BKF8" s="8"/>
      <c r="BKG8" s="8"/>
      <c r="BKH8" s="8"/>
      <c r="BKI8" s="8"/>
      <c r="BKJ8" s="8"/>
      <c r="BKK8" s="8"/>
      <c r="BKL8" s="8"/>
      <c r="BKM8" s="8"/>
      <c r="BKN8" s="8"/>
      <c r="BKO8" s="8"/>
      <c r="BKP8" s="8"/>
      <c r="BKQ8" s="8"/>
      <c r="BKR8" s="8"/>
      <c r="BKS8" s="8"/>
      <c r="BKT8" s="8"/>
      <c r="BKU8" s="8"/>
      <c r="BKV8" s="8"/>
      <c r="BKW8" s="8"/>
      <c r="BKX8" s="8"/>
      <c r="BKY8" s="8"/>
      <c r="BKZ8" s="8"/>
      <c r="BLA8" s="8"/>
      <c r="BLB8" s="8"/>
      <c r="BLC8" s="8"/>
      <c r="BLD8" s="8"/>
      <c r="BLE8" s="8"/>
      <c r="BLF8" s="8"/>
      <c r="BLG8" s="8"/>
      <c r="BLH8" s="8"/>
      <c r="BLI8" s="8"/>
      <c r="BLJ8" s="8"/>
      <c r="BLK8" s="8"/>
      <c r="BLL8" s="8"/>
      <c r="BLM8" s="8"/>
      <c r="BLN8" s="8"/>
      <c r="BLO8" s="8"/>
      <c r="BLP8" s="8"/>
      <c r="BLQ8" s="8"/>
      <c r="BLR8" s="8"/>
      <c r="BLS8" s="8"/>
      <c r="BLT8" s="8"/>
      <c r="BLU8" s="8"/>
      <c r="BLV8" s="8"/>
      <c r="BLW8" s="8"/>
      <c r="BLX8" s="8"/>
      <c r="BLY8" s="8"/>
      <c r="BLZ8" s="8"/>
      <c r="BMA8" s="8"/>
      <c r="BMB8" s="8"/>
      <c r="BMC8" s="8"/>
      <c r="BMD8" s="8"/>
      <c r="BME8" s="8"/>
      <c r="BMF8" s="8"/>
      <c r="BMG8" s="8"/>
      <c r="BMH8" s="8"/>
      <c r="BMI8" s="8"/>
      <c r="BMJ8" s="8"/>
      <c r="BMK8" s="8"/>
      <c r="BML8" s="8"/>
      <c r="BMM8" s="8"/>
      <c r="BMN8" s="8"/>
      <c r="BMO8" s="8"/>
      <c r="BMP8" s="8"/>
      <c r="BMQ8" s="8"/>
      <c r="BMR8" s="8"/>
      <c r="BMS8" s="8"/>
      <c r="BMT8" s="8"/>
      <c r="BMU8" s="8"/>
      <c r="BMV8" s="8"/>
      <c r="BMW8" s="8"/>
      <c r="BMX8" s="8"/>
      <c r="BMY8" s="8"/>
      <c r="BMZ8" s="8"/>
      <c r="BNA8" s="8"/>
      <c r="BNB8" s="8"/>
      <c r="BNC8" s="8"/>
      <c r="BND8" s="8"/>
      <c r="BNE8" s="8"/>
      <c r="BNF8" s="8"/>
      <c r="BNG8" s="8"/>
      <c r="BNH8" s="8"/>
      <c r="BNI8" s="8"/>
      <c r="BNJ8" s="8"/>
      <c r="BNK8" s="8"/>
      <c r="BNL8" s="8"/>
      <c r="BNM8" s="8"/>
      <c r="BNN8" s="8"/>
      <c r="BNO8" s="8"/>
      <c r="BNP8" s="8"/>
      <c r="BNQ8" s="8"/>
      <c r="BNR8" s="8"/>
      <c r="BNS8" s="8"/>
      <c r="BNT8" s="8"/>
      <c r="BNU8" s="8"/>
      <c r="BNV8" s="8"/>
      <c r="BNW8" s="8"/>
      <c r="BNX8" s="8"/>
      <c r="BNY8" s="8"/>
      <c r="BNZ8" s="8"/>
      <c r="BOA8" s="8"/>
      <c r="BOB8" s="8"/>
      <c r="BOC8" s="8"/>
      <c r="BOD8" s="8"/>
      <c r="BOE8" s="8"/>
      <c r="BOF8" s="8"/>
      <c r="BOG8" s="8"/>
      <c r="BOH8" s="8"/>
      <c r="BOI8" s="8"/>
      <c r="BOJ8" s="8"/>
      <c r="BOK8" s="8"/>
      <c r="BOL8" s="8"/>
      <c r="BOM8" s="8"/>
      <c r="BON8" s="8"/>
      <c r="BOO8" s="8"/>
      <c r="BOP8" s="8"/>
      <c r="BOQ8" s="8"/>
      <c r="BOR8" s="8"/>
      <c r="BOS8" s="8"/>
      <c r="BOT8" s="8"/>
      <c r="BOU8" s="8"/>
      <c r="BOV8" s="8"/>
      <c r="BOW8" s="8"/>
      <c r="BOX8" s="8"/>
      <c r="BOY8" s="8"/>
      <c r="BOZ8" s="8"/>
      <c r="BPA8" s="8"/>
      <c r="BPB8" s="8"/>
      <c r="BPC8" s="8"/>
      <c r="BPD8" s="8"/>
      <c r="BPE8" s="8"/>
      <c r="BPF8" s="8"/>
      <c r="BPG8" s="8"/>
      <c r="BPH8" s="8"/>
      <c r="BPI8" s="8"/>
      <c r="BPJ8" s="8"/>
      <c r="BPK8" s="8"/>
      <c r="BPL8" s="8"/>
      <c r="BPM8" s="8"/>
      <c r="BPN8" s="8"/>
      <c r="BPO8" s="8"/>
      <c r="BPP8" s="8"/>
      <c r="BPQ8" s="8"/>
      <c r="BPR8" s="8"/>
      <c r="BPS8" s="8"/>
      <c r="BPT8" s="8"/>
      <c r="BPU8" s="8"/>
      <c r="BPV8" s="8"/>
      <c r="BPW8" s="8"/>
      <c r="BPX8" s="8"/>
      <c r="BPY8" s="8"/>
      <c r="BPZ8" s="8"/>
      <c r="BQA8" s="8"/>
      <c r="BQB8" s="8"/>
      <c r="BQC8" s="8"/>
      <c r="BQD8" s="8"/>
      <c r="BQE8" s="8"/>
      <c r="BQF8" s="8"/>
      <c r="BQG8" s="8"/>
      <c r="BQH8" s="8"/>
      <c r="BQI8" s="8"/>
      <c r="BQJ8" s="8"/>
      <c r="BQK8" s="8"/>
      <c r="BQL8" s="8"/>
      <c r="BQM8" s="8"/>
      <c r="BQN8" s="8"/>
      <c r="BQO8" s="8"/>
      <c r="BQP8" s="8"/>
      <c r="BQQ8" s="8"/>
      <c r="BQR8" s="8"/>
      <c r="BQS8" s="8"/>
      <c r="BQT8" s="8"/>
      <c r="BQU8" s="8"/>
      <c r="BQV8" s="8"/>
      <c r="BQW8" s="8"/>
      <c r="BQX8" s="8"/>
      <c r="BQY8" s="8"/>
      <c r="BQZ8" s="8"/>
      <c r="BRA8" s="8"/>
      <c r="BRB8" s="8"/>
      <c r="BRC8" s="8"/>
      <c r="BRD8" s="8"/>
      <c r="BRE8" s="8"/>
      <c r="BRF8" s="8"/>
      <c r="BRG8" s="8"/>
      <c r="BRH8" s="8"/>
      <c r="BRI8" s="8"/>
      <c r="BRJ8" s="8"/>
      <c r="BRK8" s="8"/>
      <c r="BRL8" s="8"/>
      <c r="BRM8" s="8"/>
      <c r="BRN8" s="8"/>
      <c r="BRO8" s="8"/>
      <c r="BRP8" s="8"/>
      <c r="BRQ8" s="8"/>
      <c r="BRR8" s="8"/>
      <c r="BRS8" s="8"/>
      <c r="BRT8" s="8"/>
      <c r="BRU8" s="8"/>
      <c r="BRV8" s="8"/>
      <c r="BRW8" s="8"/>
      <c r="BRX8" s="8"/>
      <c r="BRY8" s="8"/>
      <c r="BRZ8" s="8"/>
      <c r="BSA8" s="8"/>
      <c r="BSB8" s="8"/>
      <c r="BSC8" s="8"/>
      <c r="BSD8" s="8"/>
      <c r="BSE8" s="8"/>
      <c r="BSF8" s="8"/>
      <c r="BSG8" s="8"/>
      <c r="BSH8" s="8"/>
      <c r="BSI8" s="8"/>
      <c r="BSJ8" s="8"/>
      <c r="BSK8" s="8"/>
      <c r="BSL8" s="8"/>
      <c r="BSM8" s="8"/>
      <c r="BSN8" s="8"/>
      <c r="BSO8" s="8"/>
      <c r="BSP8" s="8"/>
      <c r="BSQ8" s="8"/>
      <c r="BSR8" s="8"/>
      <c r="BSS8" s="8"/>
      <c r="BST8" s="8"/>
      <c r="BSU8" s="8"/>
      <c r="BSV8" s="8"/>
      <c r="BSW8" s="8"/>
      <c r="BSX8" s="8"/>
      <c r="BSY8" s="8"/>
      <c r="BSZ8" s="8"/>
      <c r="BTA8" s="8"/>
      <c r="BTB8" s="8"/>
      <c r="BTC8" s="8"/>
      <c r="BTD8" s="8"/>
      <c r="BTE8" s="8"/>
      <c r="BTF8" s="8"/>
      <c r="BTG8" s="8"/>
      <c r="BTH8" s="8"/>
      <c r="BTI8" s="8"/>
      <c r="BTJ8" s="8"/>
      <c r="BTK8" s="8"/>
      <c r="BTL8" s="8"/>
      <c r="BTM8" s="8"/>
      <c r="BTN8" s="8"/>
      <c r="BTO8" s="8"/>
      <c r="BTP8" s="8"/>
      <c r="BTQ8" s="8"/>
      <c r="BTR8" s="8"/>
      <c r="BTS8" s="8"/>
      <c r="BTT8" s="8"/>
      <c r="BTU8" s="8"/>
      <c r="BTV8" s="8"/>
      <c r="BTW8" s="8"/>
      <c r="BTX8" s="8"/>
      <c r="BTY8" s="8"/>
      <c r="BTZ8" s="8"/>
      <c r="BUA8" s="8"/>
      <c r="BUB8" s="8"/>
      <c r="BUC8" s="8"/>
      <c r="BUD8" s="8"/>
      <c r="BUE8" s="8"/>
      <c r="BUF8" s="8"/>
      <c r="BUG8" s="8"/>
      <c r="BUH8" s="8"/>
      <c r="BUI8" s="8"/>
      <c r="BUJ8" s="8"/>
      <c r="BUK8" s="8"/>
      <c r="BUL8" s="8"/>
      <c r="BUM8" s="8"/>
      <c r="BUN8" s="8"/>
      <c r="BUO8" s="8"/>
      <c r="BUP8" s="8"/>
      <c r="BUQ8" s="8"/>
      <c r="BUR8" s="8"/>
      <c r="BUS8" s="8"/>
      <c r="BUT8" s="8"/>
      <c r="BUU8" s="8"/>
      <c r="BUV8" s="8"/>
      <c r="BUW8" s="8"/>
      <c r="BUX8" s="8"/>
      <c r="BUY8" s="8"/>
      <c r="BUZ8" s="8"/>
      <c r="BVA8" s="8"/>
      <c r="BVB8" s="8"/>
      <c r="BVC8" s="8"/>
      <c r="BVD8" s="8"/>
      <c r="BVE8" s="8"/>
      <c r="BVF8" s="8"/>
      <c r="BVG8" s="8"/>
      <c r="BVH8" s="8"/>
      <c r="BVI8" s="8"/>
      <c r="BVJ8" s="8"/>
      <c r="BVK8" s="8"/>
      <c r="BVL8" s="8"/>
      <c r="BVM8" s="8"/>
      <c r="BVN8" s="8"/>
      <c r="BVO8" s="8"/>
      <c r="BVP8" s="8"/>
      <c r="BVQ8" s="8"/>
      <c r="BVR8" s="8"/>
      <c r="BVS8" s="8"/>
      <c r="BVT8" s="8"/>
      <c r="BVU8" s="8"/>
      <c r="BVV8" s="8"/>
      <c r="BVW8" s="8"/>
      <c r="BVX8" s="8"/>
      <c r="BVY8" s="8"/>
      <c r="BVZ8" s="8"/>
      <c r="BWA8" s="8"/>
      <c r="BWB8" s="8"/>
      <c r="BWC8" s="8"/>
      <c r="BWD8" s="8"/>
      <c r="BWE8" s="8"/>
      <c r="BWF8" s="8"/>
      <c r="BWG8" s="8"/>
      <c r="BWH8" s="8"/>
      <c r="BWI8" s="8"/>
      <c r="BWJ8" s="8"/>
      <c r="BWK8" s="8"/>
      <c r="BWL8" s="8"/>
      <c r="BWM8" s="8"/>
      <c r="BWN8" s="8"/>
      <c r="BWO8" s="8"/>
      <c r="BWP8" s="8"/>
      <c r="BWQ8" s="8"/>
      <c r="BWR8" s="8"/>
      <c r="BWS8" s="8"/>
      <c r="BWT8" s="8"/>
      <c r="BWU8" s="8"/>
      <c r="BWV8" s="8"/>
      <c r="BWW8" s="8"/>
      <c r="BWX8" s="8"/>
      <c r="BWY8" s="8"/>
      <c r="BWZ8" s="8"/>
      <c r="BXA8" s="8"/>
      <c r="BXB8" s="8"/>
      <c r="BXC8" s="8"/>
      <c r="BXD8" s="8"/>
      <c r="BXE8" s="8"/>
      <c r="BXF8" s="8"/>
      <c r="BXG8" s="8"/>
      <c r="BXH8" s="8"/>
      <c r="BXI8" s="8"/>
      <c r="BXJ8" s="8"/>
      <c r="BXK8" s="8"/>
      <c r="BXL8" s="8"/>
      <c r="BXM8" s="8"/>
      <c r="BXN8" s="8"/>
      <c r="BXO8" s="8"/>
      <c r="BXP8" s="8"/>
      <c r="BXQ8" s="8"/>
      <c r="BXR8" s="8"/>
      <c r="BXS8" s="8"/>
      <c r="BXT8" s="8"/>
      <c r="BXU8" s="8"/>
      <c r="BXV8" s="8"/>
      <c r="BXW8" s="8"/>
      <c r="BXX8" s="8"/>
      <c r="BXY8" s="8"/>
      <c r="BXZ8" s="8"/>
      <c r="BYA8" s="8"/>
      <c r="BYB8" s="8"/>
      <c r="BYC8" s="8"/>
      <c r="BYD8" s="8"/>
      <c r="BYE8" s="8"/>
      <c r="BYF8" s="8"/>
      <c r="BYG8" s="8"/>
      <c r="BYH8" s="8"/>
      <c r="BYI8" s="8"/>
      <c r="BYJ8" s="8"/>
      <c r="BYK8" s="8"/>
      <c r="BYL8" s="8"/>
      <c r="BYM8" s="8"/>
      <c r="BYN8" s="8"/>
      <c r="BYO8" s="8"/>
      <c r="BYP8" s="8"/>
      <c r="BYQ8" s="8"/>
      <c r="BYR8" s="8"/>
      <c r="BYS8" s="8"/>
      <c r="BYT8" s="8"/>
      <c r="BYU8" s="8"/>
      <c r="BYV8" s="8"/>
      <c r="BYW8" s="8"/>
      <c r="BYX8" s="8"/>
      <c r="BYY8" s="8"/>
      <c r="BYZ8" s="8"/>
      <c r="BZA8" s="8"/>
      <c r="BZB8" s="8"/>
      <c r="BZC8" s="8"/>
      <c r="BZD8" s="8"/>
      <c r="BZE8" s="8"/>
      <c r="BZF8" s="8"/>
      <c r="BZG8" s="8"/>
      <c r="BZH8" s="8"/>
      <c r="BZI8" s="8"/>
      <c r="BZJ8" s="8"/>
      <c r="BZK8" s="8"/>
      <c r="BZL8" s="8"/>
      <c r="BZM8" s="8"/>
      <c r="BZN8" s="8"/>
      <c r="BZO8" s="8"/>
      <c r="BZP8" s="8"/>
      <c r="BZQ8" s="8"/>
      <c r="BZR8" s="8"/>
      <c r="BZS8" s="8"/>
      <c r="BZT8" s="8"/>
      <c r="BZU8" s="8"/>
      <c r="BZV8" s="8"/>
      <c r="BZW8" s="8"/>
      <c r="BZX8" s="8"/>
      <c r="BZY8" s="8"/>
      <c r="BZZ8" s="8"/>
      <c r="CAA8" s="8"/>
      <c r="CAB8" s="8"/>
      <c r="CAC8" s="8"/>
      <c r="CAD8" s="8"/>
      <c r="CAE8" s="8"/>
      <c r="CAF8" s="8"/>
      <c r="CAG8" s="8"/>
      <c r="CAH8" s="8"/>
      <c r="CAI8" s="8"/>
      <c r="CAJ8" s="8"/>
      <c r="CAK8" s="8"/>
      <c r="CAL8" s="8"/>
      <c r="CAM8" s="8"/>
      <c r="CAN8" s="8"/>
      <c r="CAO8" s="8"/>
      <c r="CAP8" s="8"/>
      <c r="CAQ8" s="8"/>
      <c r="CAR8" s="8"/>
      <c r="CAS8" s="8"/>
      <c r="CAT8" s="8"/>
      <c r="CAU8" s="8"/>
      <c r="CAV8" s="8"/>
      <c r="CAW8" s="8"/>
      <c r="CAX8" s="8"/>
      <c r="CAY8" s="8"/>
      <c r="CAZ8" s="8"/>
      <c r="CBA8" s="8"/>
      <c r="CBB8" s="8"/>
      <c r="CBC8" s="8"/>
      <c r="CBD8" s="8"/>
      <c r="CBE8" s="8"/>
      <c r="CBF8" s="8"/>
      <c r="CBG8" s="8"/>
      <c r="CBH8" s="8"/>
      <c r="CBI8" s="8"/>
      <c r="CBJ8" s="8"/>
      <c r="CBK8" s="8"/>
      <c r="CBL8" s="8"/>
      <c r="CBM8" s="8"/>
      <c r="CBN8" s="8"/>
      <c r="CBO8" s="8"/>
      <c r="CBP8" s="8"/>
      <c r="CBQ8" s="8"/>
      <c r="CBR8" s="8"/>
      <c r="CBS8" s="8"/>
      <c r="CBT8" s="8"/>
      <c r="CBU8" s="8"/>
      <c r="CBV8" s="8"/>
      <c r="CBW8" s="8"/>
      <c r="CBX8" s="8"/>
      <c r="CBY8" s="8"/>
      <c r="CBZ8" s="8"/>
      <c r="CCA8" s="8"/>
      <c r="CCB8" s="8"/>
      <c r="CCC8" s="8"/>
      <c r="CCD8" s="8"/>
      <c r="CCE8" s="8"/>
      <c r="CCF8" s="8"/>
      <c r="CCG8" s="8"/>
      <c r="CCH8" s="8"/>
      <c r="CCI8" s="8"/>
      <c r="CCJ8" s="8"/>
      <c r="CCK8" s="8"/>
      <c r="CCL8" s="8"/>
      <c r="CCM8" s="8"/>
      <c r="CCN8" s="8"/>
      <c r="CCO8" s="8"/>
      <c r="CCP8" s="8"/>
      <c r="CCQ8" s="8"/>
      <c r="CCR8" s="8"/>
      <c r="CCS8" s="8"/>
      <c r="CCT8" s="8"/>
      <c r="CCU8" s="8"/>
      <c r="CCV8" s="8"/>
      <c r="CCW8" s="8"/>
      <c r="CCX8" s="8"/>
      <c r="CCY8" s="8"/>
      <c r="CCZ8" s="8"/>
      <c r="CDA8" s="8"/>
      <c r="CDB8" s="8"/>
      <c r="CDC8" s="8"/>
      <c r="CDD8" s="8"/>
      <c r="CDE8" s="8"/>
      <c r="CDF8" s="8"/>
      <c r="CDG8" s="8"/>
      <c r="CDH8" s="8"/>
      <c r="CDI8" s="8"/>
      <c r="CDJ8" s="8"/>
      <c r="CDK8" s="8"/>
      <c r="CDL8" s="8"/>
      <c r="CDM8" s="8"/>
      <c r="CDN8" s="8"/>
      <c r="CDO8" s="8"/>
      <c r="CDP8" s="8"/>
      <c r="CDQ8" s="8"/>
      <c r="CDR8" s="8"/>
      <c r="CDS8" s="8"/>
      <c r="CDT8" s="8"/>
      <c r="CDU8" s="8"/>
      <c r="CDV8" s="8"/>
      <c r="CDW8" s="8"/>
      <c r="CDX8" s="8"/>
      <c r="CDY8" s="8"/>
      <c r="CDZ8" s="8"/>
      <c r="CEA8" s="8"/>
      <c r="CEB8" s="8"/>
      <c r="CEC8" s="8"/>
      <c r="CED8" s="8"/>
      <c r="CEE8" s="8"/>
      <c r="CEF8" s="8"/>
      <c r="CEG8" s="8"/>
      <c r="CEH8" s="8"/>
      <c r="CEI8" s="8"/>
      <c r="CEJ8" s="8"/>
      <c r="CEK8" s="8"/>
      <c r="CEL8" s="8"/>
      <c r="CEM8" s="8"/>
      <c r="CEN8" s="8"/>
      <c r="CEO8" s="8"/>
      <c r="CEP8" s="8"/>
      <c r="CEQ8" s="8"/>
      <c r="CER8" s="8"/>
      <c r="CES8" s="8"/>
      <c r="CET8" s="8"/>
      <c r="CEU8" s="8"/>
      <c r="CEV8" s="8"/>
      <c r="CEW8" s="8"/>
      <c r="CEX8" s="8"/>
      <c r="CEY8" s="8"/>
      <c r="CEZ8" s="8"/>
      <c r="CFA8" s="8"/>
      <c r="CFB8" s="8"/>
      <c r="CFC8" s="8"/>
      <c r="CFD8" s="8"/>
      <c r="CFE8" s="8"/>
      <c r="CFF8" s="8"/>
      <c r="CFG8" s="8"/>
      <c r="CFH8" s="8"/>
      <c r="CFI8" s="8"/>
      <c r="CFJ8" s="8"/>
      <c r="CFK8" s="8"/>
      <c r="CFL8" s="8"/>
      <c r="CFM8" s="8"/>
      <c r="CFN8" s="8"/>
      <c r="CFO8" s="8"/>
      <c r="CFP8" s="8"/>
      <c r="CFQ8" s="8"/>
      <c r="CFR8" s="8"/>
      <c r="CFS8" s="8"/>
      <c r="CFT8" s="8"/>
      <c r="CFU8" s="8"/>
      <c r="CFV8" s="8"/>
      <c r="CFW8" s="8"/>
      <c r="CFX8" s="8"/>
      <c r="CFY8" s="8"/>
      <c r="CFZ8" s="8"/>
      <c r="CGA8" s="8"/>
      <c r="CGB8" s="8"/>
      <c r="CGC8" s="8"/>
      <c r="CGD8" s="8"/>
      <c r="CGE8" s="8"/>
      <c r="CGF8" s="8"/>
      <c r="CGG8" s="8"/>
      <c r="CGH8" s="8"/>
      <c r="CGI8" s="8"/>
      <c r="CGJ8" s="8"/>
      <c r="CGK8" s="8"/>
      <c r="CGL8" s="8"/>
      <c r="CGM8" s="8"/>
      <c r="CGN8" s="8"/>
      <c r="CGO8" s="8"/>
      <c r="CGP8" s="8"/>
      <c r="CGQ8" s="8"/>
      <c r="CGR8" s="8"/>
      <c r="CGS8" s="8"/>
      <c r="CGT8" s="8"/>
      <c r="CGU8" s="8"/>
      <c r="CGV8" s="8"/>
      <c r="CGW8" s="8"/>
      <c r="CGX8" s="8"/>
      <c r="CGY8" s="8"/>
      <c r="CGZ8" s="8"/>
      <c r="CHA8" s="8"/>
      <c r="CHB8" s="8"/>
      <c r="CHC8" s="8"/>
      <c r="CHD8" s="8"/>
      <c r="CHE8" s="8"/>
      <c r="CHF8" s="8"/>
      <c r="CHG8" s="8"/>
      <c r="CHH8" s="8"/>
      <c r="CHI8" s="8"/>
      <c r="CHJ8" s="8"/>
      <c r="CHK8" s="8"/>
      <c r="CHL8" s="8"/>
      <c r="CHM8" s="8"/>
      <c r="CHN8" s="8"/>
      <c r="CHO8" s="8"/>
      <c r="CHP8" s="8"/>
      <c r="CHQ8" s="8"/>
      <c r="CHR8" s="8"/>
      <c r="CHS8" s="8"/>
      <c r="CHT8" s="8"/>
      <c r="CHU8" s="8"/>
      <c r="CHV8" s="8"/>
      <c r="CHW8" s="8"/>
      <c r="CHX8" s="8"/>
      <c r="CHY8" s="8"/>
      <c r="CHZ8" s="8"/>
      <c r="CIA8" s="8"/>
      <c r="CIB8" s="8"/>
      <c r="CIC8" s="8"/>
      <c r="CID8" s="8"/>
      <c r="CIE8" s="8"/>
      <c r="CIF8" s="8"/>
      <c r="CIG8" s="8"/>
      <c r="CIH8" s="8"/>
      <c r="CII8" s="8"/>
      <c r="CIJ8" s="8"/>
      <c r="CIK8" s="8"/>
      <c r="CIL8" s="8"/>
      <c r="CIM8" s="8"/>
      <c r="CIN8" s="8"/>
      <c r="CIO8" s="8"/>
      <c r="CIP8" s="8"/>
      <c r="CIQ8" s="8"/>
      <c r="CIR8" s="8"/>
      <c r="CIS8" s="8"/>
      <c r="CIT8" s="8"/>
      <c r="CIU8" s="8"/>
      <c r="CIV8" s="8"/>
      <c r="CIW8" s="8"/>
      <c r="CIX8" s="8"/>
      <c r="CIY8" s="8"/>
      <c r="CIZ8" s="8"/>
      <c r="CJA8" s="8"/>
      <c r="CJB8" s="8"/>
      <c r="CJC8" s="8"/>
      <c r="CJD8" s="8"/>
      <c r="CJE8" s="8"/>
      <c r="CJF8" s="8"/>
      <c r="CJG8" s="8"/>
      <c r="CJH8" s="8"/>
      <c r="CJI8" s="8"/>
      <c r="CJJ8" s="8"/>
      <c r="CJK8" s="8"/>
      <c r="CJL8" s="8"/>
      <c r="CJM8" s="8"/>
      <c r="CJN8" s="8"/>
      <c r="CJO8" s="8"/>
      <c r="CJP8" s="8"/>
      <c r="CJQ8" s="8"/>
      <c r="CJR8" s="8"/>
      <c r="CJS8" s="8"/>
      <c r="CJT8" s="8"/>
      <c r="CJU8" s="8"/>
      <c r="CJV8" s="8"/>
      <c r="CJW8" s="8"/>
      <c r="CJX8" s="8"/>
      <c r="CJY8" s="8"/>
      <c r="CJZ8" s="8"/>
      <c r="CKA8" s="8"/>
      <c r="CKB8" s="8"/>
      <c r="CKC8" s="8"/>
      <c r="CKD8" s="8"/>
      <c r="CKE8" s="8"/>
      <c r="CKF8" s="8"/>
      <c r="CKG8" s="8"/>
      <c r="CKH8" s="8"/>
      <c r="CKI8" s="8"/>
      <c r="CKJ8" s="8"/>
      <c r="CKK8" s="8"/>
      <c r="CKL8" s="8"/>
      <c r="CKM8" s="8"/>
      <c r="CKN8" s="8"/>
      <c r="CKO8" s="8"/>
      <c r="CKP8" s="8"/>
      <c r="CKQ8" s="8"/>
      <c r="CKR8" s="8"/>
      <c r="CKS8" s="8"/>
      <c r="CKT8" s="8"/>
      <c r="CKU8" s="8"/>
      <c r="CKV8" s="8"/>
      <c r="CKW8" s="8"/>
      <c r="CKX8" s="8"/>
      <c r="CKY8" s="8"/>
      <c r="CKZ8" s="8"/>
      <c r="CLA8" s="8"/>
      <c r="CLB8" s="8"/>
      <c r="CLC8" s="8"/>
      <c r="CLD8" s="8"/>
      <c r="CLE8" s="8"/>
      <c r="CLF8" s="8"/>
      <c r="CLG8" s="8"/>
      <c r="CLH8" s="8"/>
      <c r="CLI8" s="8"/>
      <c r="CLJ8" s="8"/>
      <c r="CLK8" s="8"/>
      <c r="CLL8" s="8"/>
      <c r="CLM8" s="8"/>
      <c r="CLN8" s="8"/>
      <c r="CLO8" s="8"/>
      <c r="CLP8" s="8"/>
      <c r="CLQ8" s="8"/>
      <c r="CLR8" s="8"/>
      <c r="CLS8" s="8"/>
      <c r="CLT8" s="8"/>
      <c r="CLU8" s="8"/>
      <c r="CLV8" s="8"/>
      <c r="CLW8" s="8"/>
      <c r="CLX8" s="8"/>
      <c r="CLY8" s="8"/>
      <c r="CLZ8" s="8"/>
      <c r="CMA8" s="8"/>
      <c r="CMB8" s="8"/>
      <c r="CMC8" s="8"/>
      <c r="CMD8" s="8"/>
      <c r="CME8" s="8"/>
      <c r="CMF8" s="8"/>
      <c r="CMG8" s="8"/>
      <c r="CMH8" s="8"/>
      <c r="CMI8" s="8"/>
      <c r="CMJ8" s="8"/>
      <c r="CMK8" s="8"/>
      <c r="CML8" s="8"/>
      <c r="CMM8" s="8"/>
      <c r="CMN8" s="8"/>
      <c r="CMO8" s="8"/>
      <c r="CMP8" s="8"/>
      <c r="CMQ8" s="8"/>
      <c r="CMR8" s="8"/>
      <c r="CMS8" s="8"/>
      <c r="CMT8" s="8"/>
      <c r="CMU8" s="8"/>
      <c r="CMV8" s="8"/>
      <c r="CMW8" s="8"/>
      <c r="CMX8" s="8"/>
      <c r="CMY8" s="8"/>
      <c r="CMZ8" s="8"/>
      <c r="CNA8" s="8"/>
      <c r="CNB8" s="8"/>
      <c r="CNC8" s="8"/>
      <c r="CND8" s="8"/>
      <c r="CNE8" s="8"/>
      <c r="CNF8" s="8"/>
      <c r="CNG8" s="8"/>
      <c r="CNH8" s="8"/>
      <c r="CNI8" s="8"/>
      <c r="CNJ8" s="8"/>
      <c r="CNK8" s="8"/>
      <c r="CNL8" s="8"/>
      <c r="CNM8" s="8"/>
      <c r="CNN8" s="8"/>
      <c r="CNO8" s="8"/>
      <c r="CNP8" s="8"/>
      <c r="CNQ8" s="8"/>
      <c r="CNR8" s="8"/>
      <c r="CNS8" s="8"/>
      <c r="CNT8" s="8"/>
      <c r="CNU8" s="8"/>
      <c r="CNV8" s="8"/>
      <c r="CNW8" s="8"/>
      <c r="CNX8" s="8"/>
      <c r="CNY8" s="8"/>
      <c r="CNZ8" s="8"/>
      <c r="COA8" s="8"/>
      <c r="COB8" s="8"/>
      <c r="COC8" s="8"/>
      <c r="COD8" s="8"/>
      <c r="COE8" s="8"/>
      <c r="COF8" s="8"/>
      <c r="COG8" s="8"/>
      <c r="COH8" s="8"/>
      <c r="COI8" s="8"/>
      <c r="COJ8" s="8"/>
      <c r="COK8" s="8"/>
      <c r="COL8" s="8"/>
      <c r="COM8" s="8"/>
      <c r="CON8" s="8"/>
      <c r="COO8" s="8"/>
      <c r="COP8" s="8"/>
      <c r="COQ8" s="8"/>
      <c r="COR8" s="8"/>
      <c r="COS8" s="8"/>
      <c r="COT8" s="8"/>
      <c r="COU8" s="8"/>
      <c r="COV8" s="8"/>
      <c r="COW8" s="8"/>
      <c r="COX8" s="8"/>
      <c r="COY8" s="8"/>
      <c r="COZ8" s="8"/>
      <c r="CPA8" s="8"/>
      <c r="CPB8" s="8"/>
      <c r="CPC8" s="8"/>
      <c r="CPD8" s="8"/>
      <c r="CPE8" s="8"/>
      <c r="CPF8" s="8"/>
      <c r="CPG8" s="8"/>
      <c r="CPH8" s="8"/>
      <c r="CPI8" s="8"/>
      <c r="CPJ8" s="8"/>
      <c r="CPK8" s="8"/>
      <c r="CPL8" s="8"/>
      <c r="CPM8" s="8"/>
      <c r="CPN8" s="8"/>
      <c r="CPO8" s="8"/>
      <c r="CPP8" s="8"/>
      <c r="CPQ8" s="8"/>
      <c r="CPR8" s="8"/>
      <c r="CPS8" s="8"/>
      <c r="CPT8" s="8"/>
      <c r="CPU8" s="8"/>
      <c r="CPV8" s="8"/>
      <c r="CPW8" s="8"/>
      <c r="CPX8" s="8"/>
      <c r="CPY8" s="8"/>
      <c r="CPZ8" s="8"/>
      <c r="CQA8" s="8"/>
      <c r="CQB8" s="8"/>
      <c r="CQC8" s="8"/>
      <c r="CQD8" s="8"/>
      <c r="CQE8" s="8"/>
      <c r="CQF8" s="8"/>
      <c r="CQG8" s="8"/>
      <c r="CQH8" s="8"/>
      <c r="CQI8" s="8"/>
      <c r="CQJ8" s="8"/>
      <c r="CQK8" s="8"/>
      <c r="CQL8" s="8"/>
      <c r="CQM8" s="8"/>
      <c r="CQN8" s="8"/>
      <c r="CQO8" s="8"/>
      <c r="CQP8" s="8"/>
      <c r="CQQ8" s="8"/>
      <c r="CQR8" s="8"/>
      <c r="CQS8" s="8"/>
      <c r="CQT8" s="8"/>
      <c r="CQU8" s="8"/>
      <c r="CQV8" s="8"/>
      <c r="CQW8" s="8"/>
      <c r="CQX8" s="8"/>
      <c r="CQY8" s="8"/>
      <c r="CQZ8" s="8"/>
      <c r="CRA8" s="8"/>
      <c r="CRB8" s="8"/>
      <c r="CRC8" s="8"/>
      <c r="CRD8" s="8"/>
      <c r="CRE8" s="8"/>
      <c r="CRF8" s="8"/>
      <c r="CRG8" s="8"/>
      <c r="CRH8" s="8"/>
      <c r="CRI8" s="8"/>
      <c r="CRJ8" s="8"/>
      <c r="CRK8" s="8"/>
      <c r="CRL8" s="8"/>
      <c r="CRM8" s="8"/>
      <c r="CRN8" s="8"/>
      <c r="CRO8" s="8"/>
      <c r="CRP8" s="8"/>
      <c r="CRQ8" s="8"/>
      <c r="CRR8" s="8"/>
      <c r="CRS8" s="8"/>
      <c r="CRT8" s="8"/>
      <c r="CRU8" s="8"/>
      <c r="CRV8" s="8"/>
      <c r="CRW8" s="8"/>
      <c r="CRX8" s="8"/>
      <c r="CRY8" s="8"/>
      <c r="CRZ8" s="8"/>
      <c r="CSA8" s="8"/>
      <c r="CSB8" s="8"/>
      <c r="CSC8" s="8"/>
      <c r="CSD8" s="8"/>
      <c r="CSE8" s="8"/>
      <c r="CSF8" s="8"/>
      <c r="CSG8" s="8"/>
      <c r="CSH8" s="8"/>
      <c r="CSI8" s="8"/>
      <c r="CSJ8" s="8"/>
      <c r="CSK8" s="8"/>
      <c r="CSL8" s="8"/>
      <c r="CSM8" s="8"/>
      <c r="CSN8" s="8"/>
      <c r="CSO8" s="8"/>
      <c r="CSP8" s="8"/>
      <c r="CSQ8" s="8"/>
      <c r="CSR8" s="8"/>
      <c r="CSS8" s="8"/>
      <c r="CST8" s="8"/>
      <c r="CSU8" s="8"/>
      <c r="CSV8" s="8"/>
      <c r="CSW8" s="8"/>
      <c r="CSX8" s="8"/>
      <c r="CSY8" s="8"/>
      <c r="CSZ8" s="8"/>
      <c r="CTA8" s="8"/>
      <c r="CTB8" s="8"/>
      <c r="CTC8" s="8"/>
      <c r="CTD8" s="8"/>
      <c r="CTE8" s="8"/>
      <c r="CTF8" s="8"/>
      <c r="CTG8" s="8"/>
      <c r="CTH8" s="8"/>
      <c r="CTI8" s="8"/>
      <c r="CTJ8" s="8"/>
      <c r="CTK8" s="8"/>
      <c r="CTL8" s="8"/>
      <c r="CTM8" s="8"/>
      <c r="CTN8" s="8"/>
      <c r="CTO8" s="8"/>
      <c r="CTP8" s="8"/>
      <c r="CTQ8" s="8"/>
      <c r="CTR8" s="8"/>
      <c r="CTS8" s="8"/>
      <c r="CTT8" s="8"/>
      <c r="CTU8" s="8"/>
      <c r="CTV8" s="8"/>
      <c r="CTW8" s="8"/>
      <c r="CTX8" s="8"/>
      <c r="CTY8" s="8"/>
      <c r="CTZ8" s="8"/>
      <c r="CUA8" s="8"/>
      <c r="CUB8" s="8"/>
      <c r="CUC8" s="8"/>
      <c r="CUD8" s="8"/>
      <c r="CUE8" s="8"/>
      <c r="CUF8" s="8"/>
      <c r="CUG8" s="8"/>
      <c r="CUH8" s="8"/>
      <c r="CUI8" s="8"/>
      <c r="CUJ8" s="8"/>
      <c r="CUK8" s="8"/>
      <c r="CUL8" s="8"/>
      <c r="CUM8" s="8"/>
      <c r="CUN8" s="8"/>
      <c r="CUO8" s="8"/>
      <c r="CUP8" s="8"/>
      <c r="CUQ8" s="8"/>
      <c r="CUR8" s="8"/>
      <c r="CUS8" s="8"/>
      <c r="CUT8" s="8"/>
      <c r="CUU8" s="8"/>
      <c r="CUV8" s="8"/>
      <c r="CUW8" s="8"/>
      <c r="CUX8" s="8"/>
      <c r="CUY8" s="8"/>
      <c r="CUZ8" s="8"/>
      <c r="CVA8" s="8"/>
      <c r="CVB8" s="8"/>
      <c r="CVC8" s="8"/>
      <c r="CVD8" s="8"/>
      <c r="CVE8" s="8"/>
      <c r="CVF8" s="8"/>
      <c r="CVG8" s="8"/>
      <c r="CVH8" s="8"/>
      <c r="CVI8" s="8"/>
      <c r="CVJ8" s="8"/>
      <c r="CVK8" s="8"/>
      <c r="CVL8" s="8"/>
      <c r="CVM8" s="8"/>
      <c r="CVN8" s="8"/>
      <c r="CVO8" s="8"/>
      <c r="CVP8" s="8"/>
      <c r="CVQ8" s="8"/>
      <c r="CVR8" s="8"/>
      <c r="CVS8" s="8"/>
      <c r="CVT8" s="8"/>
      <c r="CVU8" s="8"/>
      <c r="CVV8" s="8"/>
      <c r="CVW8" s="8"/>
      <c r="CVX8" s="8"/>
      <c r="CVY8" s="8"/>
      <c r="CVZ8" s="8"/>
      <c r="CWA8" s="8"/>
      <c r="CWB8" s="8"/>
      <c r="CWC8" s="8"/>
      <c r="CWD8" s="8"/>
      <c r="CWE8" s="8"/>
      <c r="CWF8" s="8"/>
      <c r="CWG8" s="8"/>
      <c r="CWH8" s="8"/>
      <c r="CWI8" s="8"/>
      <c r="CWJ8" s="8"/>
      <c r="CWK8" s="8"/>
      <c r="CWL8" s="8"/>
      <c r="CWM8" s="8"/>
      <c r="CWN8" s="8"/>
      <c r="CWO8" s="8"/>
      <c r="CWP8" s="8"/>
      <c r="CWQ8" s="8"/>
      <c r="CWR8" s="8"/>
      <c r="CWS8" s="8"/>
      <c r="CWT8" s="8"/>
      <c r="CWU8" s="8"/>
      <c r="CWV8" s="8"/>
      <c r="CWW8" s="8"/>
      <c r="CWX8" s="8"/>
      <c r="CWY8" s="8"/>
      <c r="CWZ8" s="8"/>
      <c r="CXA8" s="8"/>
      <c r="CXB8" s="8"/>
      <c r="CXC8" s="8"/>
      <c r="CXD8" s="8"/>
      <c r="CXE8" s="8"/>
      <c r="CXF8" s="8"/>
      <c r="CXG8" s="8"/>
      <c r="CXH8" s="8"/>
      <c r="CXI8" s="8"/>
      <c r="CXJ8" s="8"/>
      <c r="CXK8" s="8"/>
      <c r="CXL8" s="8"/>
      <c r="CXM8" s="8"/>
      <c r="CXN8" s="8"/>
      <c r="CXO8" s="8"/>
      <c r="CXP8" s="8"/>
      <c r="CXQ8" s="8"/>
      <c r="CXR8" s="8"/>
      <c r="CXS8" s="8"/>
      <c r="CXT8" s="8"/>
      <c r="CXU8" s="8"/>
      <c r="CXV8" s="8"/>
      <c r="CXW8" s="8"/>
      <c r="CXX8" s="8"/>
      <c r="CXY8" s="8"/>
      <c r="CXZ8" s="8"/>
      <c r="CYA8" s="8"/>
      <c r="CYB8" s="8"/>
      <c r="CYC8" s="8"/>
      <c r="CYD8" s="8"/>
      <c r="CYE8" s="8"/>
      <c r="CYF8" s="8"/>
      <c r="CYG8" s="8"/>
      <c r="CYH8" s="8"/>
      <c r="CYI8" s="8"/>
      <c r="CYJ8" s="8"/>
      <c r="CYK8" s="8"/>
      <c r="CYL8" s="8"/>
      <c r="CYM8" s="8"/>
      <c r="CYN8" s="8"/>
      <c r="CYO8" s="8"/>
      <c r="CYP8" s="8"/>
      <c r="CYQ8" s="8"/>
      <c r="CYR8" s="8"/>
      <c r="CYS8" s="8"/>
      <c r="CYT8" s="8"/>
      <c r="CYU8" s="8"/>
      <c r="CYV8" s="8"/>
      <c r="CYW8" s="8"/>
      <c r="CYX8" s="8"/>
      <c r="CYY8" s="8"/>
      <c r="CYZ8" s="8"/>
      <c r="CZA8" s="8"/>
      <c r="CZB8" s="8"/>
      <c r="CZC8" s="8"/>
      <c r="CZD8" s="8"/>
      <c r="CZE8" s="8"/>
      <c r="CZF8" s="8"/>
      <c r="CZG8" s="8"/>
      <c r="CZH8" s="8"/>
      <c r="CZI8" s="8"/>
      <c r="CZJ8" s="8"/>
      <c r="CZK8" s="8"/>
      <c r="CZL8" s="8"/>
      <c r="CZM8" s="8"/>
      <c r="CZN8" s="8"/>
      <c r="CZO8" s="8"/>
      <c r="CZP8" s="8"/>
      <c r="CZQ8" s="8"/>
      <c r="CZR8" s="8"/>
      <c r="CZS8" s="8"/>
      <c r="CZT8" s="8"/>
      <c r="CZU8" s="8"/>
      <c r="CZV8" s="8"/>
      <c r="CZW8" s="8"/>
      <c r="CZX8" s="8"/>
      <c r="CZY8" s="8"/>
      <c r="CZZ8" s="8"/>
      <c r="DAA8" s="8"/>
      <c r="DAB8" s="8"/>
      <c r="DAC8" s="8"/>
      <c r="DAD8" s="8"/>
      <c r="DAE8" s="8"/>
      <c r="DAF8" s="8"/>
      <c r="DAG8" s="8"/>
      <c r="DAH8" s="8"/>
      <c r="DAI8" s="8"/>
      <c r="DAJ8" s="8"/>
      <c r="DAK8" s="8"/>
      <c r="DAL8" s="8"/>
      <c r="DAM8" s="8"/>
      <c r="DAN8" s="8"/>
      <c r="DAO8" s="8"/>
      <c r="DAP8" s="8"/>
      <c r="DAQ8" s="8"/>
      <c r="DAR8" s="8"/>
      <c r="DAS8" s="8"/>
      <c r="DAT8" s="8"/>
      <c r="DAU8" s="8"/>
      <c r="DAV8" s="8"/>
      <c r="DAW8" s="8"/>
      <c r="DAX8" s="8"/>
      <c r="DAY8" s="8"/>
      <c r="DAZ8" s="8"/>
      <c r="DBA8" s="8"/>
      <c r="DBB8" s="8"/>
      <c r="DBC8" s="8"/>
      <c r="DBD8" s="8"/>
      <c r="DBE8" s="8"/>
      <c r="DBF8" s="8"/>
      <c r="DBG8" s="8"/>
      <c r="DBH8" s="8"/>
      <c r="DBI8" s="8"/>
      <c r="DBJ8" s="8"/>
      <c r="DBK8" s="8"/>
      <c r="DBL8" s="8"/>
      <c r="DBM8" s="8"/>
      <c r="DBN8" s="8"/>
      <c r="DBO8" s="8"/>
      <c r="DBP8" s="8"/>
      <c r="DBQ8" s="8"/>
      <c r="DBR8" s="8"/>
      <c r="DBS8" s="8"/>
      <c r="DBT8" s="8"/>
      <c r="DBU8" s="8"/>
      <c r="DBV8" s="8"/>
      <c r="DBW8" s="8"/>
      <c r="DBX8" s="8"/>
      <c r="DBY8" s="8"/>
      <c r="DBZ8" s="8"/>
      <c r="DCA8" s="8"/>
      <c r="DCB8" s="8"/>
      <c r="DCC8" s="8"/>
      <c r="DCD8" s="8"/>
      <c r="DCE8" s="8"/>
      <c r="DCF8" s="8"/>
      <c r="DCG8" s="8"/>
      <c r="DCH8" s="8"/>
      <c r="DCI8" s="8"/>
      <c r="DCJ8" s="8"/>
      <c r="DCK8" s="8"/>
      <c r="DCL8" s="8"/>
      <c r="DCM8" s="8"/>
      <c r="DCN8" s="8"/>
      <c r="DCO8" s="8"/>
      <c r="DCP8" s="8"/>
      <c r="DCQ8" s="8"/>
      <c r="DCR8" s="8"/>
      <c r="DCS8" s="8"/>
      <c r="DCT8" s="8"/>
      <c r="DCU8" s="8"/>
      <c r="DCV8" s="8"/>
      <c r="DCW8" s="8"/>
      <c r="DCX8" s="8"/>
      <c r="DCY8" s="8"/>
      <c r="DCZ8" s="8"/>
      <c r="DDA8" s="8"/>
      <c r="DDB8" s="8"/>
      <c r="DDC8" s="8"/>
      <c r="DDD8" s="8"/>
      <c r="DDE8" s="8"/>
      <c r="DDF8" s="8"/>
      <c r="DDG8" s="8"/>
      <c r="DDH8" s="8"/>
      <c r="DDI8" s="8"/>
      <c r="DDJ8" s="8"/>
      <c r="DDK8" s="8"/>
      <c r="DDL8" s="8"/>
      <c r="DDM8" s="8"/>
      <c r="DDN8" s="8"/>
      <c r="DDO8" s="8"/>
      <c r="DDP8" s="8"/>
      <c r="DDQ8" s="8"/>
      <c r="DDR8" s="8"/>
      <c r="DDS8" s="8"/>
      <c r="DDT8" s="8"/>
      <c r="DDU8" s="8"/>
      <c r="DDV8" s="8"/>
      <c r="DDW8" s="8"/>
      <c r="DDX8" s="8"/>
      <c r="DDY8" s="8"/>
      <c r="DDZ8" s="8"/>
      <c r="DEA8" s="8"/>
      <c r="DEB8" s="8"/>
      <c r="DEC8" s="8"/>
      <c r="DED8" s="8"/>
      <c r="DEE8" s="8"/>
      <c r="DEF8" s="8"/>
      <c r="DEG8" s="8"/>
      <c r="DEH8" s="8"/>
      <c r="DEI8" s="8"/>
      <c r="DEJ8" s="8"/>
      <c r="DEK8" s="8"/>
      <c r="DEL8" s="8"/>
      <c r="DEM8" s="8"/>
      <c r="DEN8" s="8"/>
      <c r="DEO8" s="8"/>
      <c r="DEP8" s="8"/>
      <c r="DEQ8" s="8"/>
      <c r="DER8" s="8"/>
      <c r="DES8" s="8"/>
      <c r="DET8" s="8"/>
      <c r="DEU8" s="8"/>
      <c r="DEV8" s="8"/>
      <c r="DEW8" s="8"/>
      <c r="DEX8" s="8"/>
      <c r="DEY8" s="8"/>
      <c r="DEZ8" s="8"/>
      <c r="DFA8" s="8"/>
      <c r="DFB8" s="8"/>
      <c r="DFC8" s="8"/>
      <c r="DFD8" s="8"/>
      <c r="DFE8" s="8"/>
      <c r="DFF8" s="8"/>
      <c r="DFG8" s="8"/>
      <c r="DFH8" s="8"/>
      <c r="DFI8" s="8"/>
      <c r="DFJ8" s="8"/>
      <c r="DFK8" s="8"/>
      <c r="DFL8" s="8"/>
      <c r="DFM8" s="8"/>
      <c r="DFN8" s="8"/>
      <c r="DFO8" s="8"/>
      <c r="DFP8" s="8"/>
      <c r="DFQ8" s="8"/>
      <c r="DFR8" s="8"/>
      <c r="DFS8" s="8"/>
      <c r="DFT8" s="8"/>
      <c r="DFU8" s="8"/>
      <c r="DFV8" s="8"/>
      <c r="DFW8" s="8"/>
      <c r="DFX8" s="8"/>
      <c r="DFY8" s="8"/>
      <c r="DFZ8" s="8"/>
      <c r="DGA8" s="8"/>
      <c r="DGB8" s="8"/>
      <c r="DGC8" s="8"/>
      <c r="DGD8" s="8"/>
      <c r="DGE8" s="8"/>
      <c r="DGF8" s="8"/>
      <c r="DGG8" s="8"/>
      <c r="DGH8" s="8"/>
      <c r="DGI8" s="8"/>
      <c r="DGJ8" s="8"/>
      <c r="DGK8" s="8"/>
      <c r="DGL8" s="8"/>
      <c r="DGM8" s="8"/>
      <c r="DGN8" s="8"/>
      <c r="DGO8" s="8"/>
      <c r="DGP8" s="8"/>
      <c r="DGQ8" s="8"/>
      <c r="DGR8" s="8"/>
      <c r="DGS8" s="8"/>
      <c r="DGT8" s="8"/>
      <c r="DGU8" s="8"/>
      <c r="DGV8" s="8"/>
      <c r="DGW8" s="8"/>
      <c r="DGX8" s="8"/>
      <c r="DGY8" s="8"/>
      <c r="DGZ8" s="8"/>
      <c r="DHA8" s="8"/>
      <c r="DHB8" s="8"/>
      <c r="DHC8" s="8"/>
      <c r="DHD8" s="8"/>
      <c r="DHE8" s="8"/>
      <c r="DHF8" s="8"/>
      <c r="DHG8" s="8"/>
      <c r="DHH8" s="8"/>
      <c r="DHI8" s="8"/>
      <c r="DHJ8" s="8"/>
      <c r="DHK8" s="8"/>
      <c r="DHL8" s="8"/>
      <c r="DHM8" s="8"/>
      <c r="DHN8" s="8"/>
      <c r="DHO8" s="8"/>
      <c r="DHP8" s="8"/>
      <c r="DHQ8" s="8"/>
      <c r="DHR8" s="8"/>
      <c r="DHS8" s="8"/>
      <c r="DHT8" s="8"/>
      <c r="DHU8" s="8"/>
      <c r="DHV8" s="8"/>
      <c r="DHW8" s="8"/>
      <c r="DHX8" s="8"/>
      <c r="DHY8" s="8"/>
      <c r="DHZ8" s="8"/>
      <c r="DIA8" s="8"/>
      <c r="DIB8" s="8"/>
      <c r="DIC8" s="8"/>
      <c r="DID8" s="8"/>
      <c r="DIE8" s="8"/>
      <c r="DIF8" s="8"/>
      <c r="DIG8" s="8"/>
      <c r="DIH8" s="8"/>
      <c r="DII8" s="8"/>
      <c r="DIJ8" s="8"/>
      <c r="DIK8" s="8"/>
      <c r="DIL8" s="8"/>
      <c r="DIM8" s="8"/>
      <c r="DIN8" s="8"/>
      <c r="DIO8" s="8"/>
      <c r="DIP8" s="8"/>
      <c r="DIQ8" s="8"/>
      <c r="DIR8" s="8"/>
      <c r="DIS8" s="8"/>
      <c r="DIT8" s="8"/>
      <c r="DIU8" s="8"/>
      <c r="DIV8" s="8"/>
      <c r="DIW8" s="8"/>
      <c r="DIX8" s="8"/>
      <c r="DIY8" s="8"/>
      <c r="DIZ8" s="8"/>
      <c r="DJA8" s="8"/>
      <c r="DJB8" s="8"/>
      <c r="DJC8" s="8"/>
      <c r="DJD8" s="8"/>
      <c r="DJE8" s="8"/>
      <c r="DJF8" s="8"/>
      <c r="DJG8" s="8"/>
      <c r="DJH8" s="8"/>
      <c r="DJI8" s="8"/>
      <c r="DJJ8" s="8"/>
      <c r="DJK8" s="8"/>
      <c r="DJL8" s="8"/>
      <c r="DJM8" s="8"/>
      <c r="DJN8" s="8"/>
      <c r="DJO8" s="8"/>
      <c r="DJP8" s="8"/>
      <c r="DJQ8" s="8"/>
      <c r="DJR8" s="8"/>
      <c r="DJS8" s="8"/>
      <c r="DJT8" s="8"/>
      <c r="DJU8" s="8"/>
      <c r="DJV8" s="8"/>
      <c r="DJW8" s="8"/>
      <c r="DJX8" s="8"/>
      <c r="DJY8" s="8"/>
      <c r="DJZ8" s="8"/>
      <c r="DKA8" s="8"/>
      <c r="DKB8" s="8"/>
      <c r="DKC8" s="8"/>
      <c r="DKD8" s="8"/>
      <c r="DKE8" s="8"/>
      <c r="DKF8" s="8"/>
      <c r="DKG8" s="8"/>
      <c r="DKH8" s="8"/>
      <c r="DKI8" s="8"/>
      <c r="DKJ8" s="8"/>
      <c r="DKK8" s="8"/>
      <c r="DKL8" s="8"/>
      <c r="DKM8" s="8"/>
      <c r="DKN8" s="8"/>
      <c r="DKO8" s="8"/>
      <c r="DKP8" s="8"/>
      <c r="DKQ8" s="8"/>
      <c r="DKR8" s="8"/>
      <c r="DKS8" s="8"/>
      <c r="DKT8" s="8"/>
      <c r="DKU8" s="8"/>
      <c r="DKV8" s="8"/>
      <c r="DKW8" s="8"/>
      <c r="DKX8" s="8"/>
      <c r="DKY8" s="8"/>
      <c r="DKZ8" s="8"/>
      <c r="DLA8" s="8"/>
      <c r="DLB8" s="8"/>
      <c r="DLC8" s="8"/>
      <c r="DLD8" s="8"/>
      <c r="DLE8" s="8"/>
      <c r="DLF8" s="8"/>
      <c r="DLG8" s="8"/>
      <c r="DLH8" s="8"/>
      <c r="DLI8" s="8"/>
      <c r="DLJ8" s="8"/>
      <c r="DLK8" s="8"/>
      <c r="DLL8" s="8"/>
      <c r="DLM8" s="8"/>
      <c r="DLN8" s="8"/>
      <c r="DLO8" s="8"/>
      <c r="DLP8" s="8"/>
      <c r="DLQ8" s="8"/>
      <c r="DLR8" s="8"/>
      <c r="DLS8" s="8"/>
      <c r="DLT8" s="8"/>
      <c r="DLU8" s="8"/>
      <c r="DLV8" s="8"/>
      <c r="DLW8" s="8"/>
      <c r="DLX8" s="8"/>
      <c r="DLY8" s="8"/>
      <c r="DLZ8" s="8"/>
      <c r="DMA8" s="8"/>
      <c r="DMB8" s="8"/>
      <c r="DMC8" s="8"/>
      <c r="DMD8" s="8"/>
      <c r="DME8" s="8"/>
      <c r="DMF8" s="8"/>
      <c r="DMG8" s="8"/>
      <c r="DMH8" s="8"/>
      <c r="DMI8" s="8"/>
      <c r="DMJ8" s="8"/>
      <c r="DMK8" s="8"/>
      <c r="DML8" s="8"/>
      <c r="DMM8" s="8"/>
      <c r="DMN8" s="8"/>
      <c r="DMO8" s="8"/>
      <c r="DMP8" s="8"/>
      <c r="DMQ8" s="8"/>
      <c r="DMR8" s="8"/>
      <c r="DMS8" s="8"/>
      <c r="DMT8" s="8"/>
      <c r="DMU8" s="8"/>
      <c r="DMV8" s="8"/>
      <c r="DMW8" s="8"/>
      <c r="DMX8" s="8"/>
      <c r="DMY8" s="8"/>
      <c r="DMZ8" s="8"/>
      <c r="DNA8" s="8"/>
      <c r="DNB8" s="8"/>
      <c r="DNC8" s="8"/>
      <c r="DND8" s="8"/>
      <c r="DNE8" s="8"/>
      <c r="DNF8" s="8"/>
      <c r="DNG8" s="8"/>
      <c r="DNH8" s="8"/>
      <c r="DNI8" s="8"/>
      <c r="DNJ8" s="8"/>
      <c r="DNK8" s="8"/>
      <c r="DNL8" s="8"/>
      <c r="DNM8" s="8"/>
      <c r="DNN8" s="8"/>
      <c r="DNO8" s="8"/>
      <c r="DNP8" s="8"/>
      <c r="DNQ8" s="8"/>
      <c r="DNR8" s="8"/>
      <c r="DNS8" s="8"/>
      <c r="DNT8" s="8"/>
      <c r="DNU8" s="8"/>
      <c r="DNV8" s="8"/>
      <c r="DNW8" s="8"/>
      <c r="DNX8" s="8"/>
      <c r="DNY8" s="8"/>
      <c r="DNZ8" s="8"/>
      <c r="DOA8" s="8"/>
      <c r="DOB8" s="8"/>
      <c r="DOC8" s="8"/>
      <c r="DOD8" s="8"/>
      <c r="DOE8" s="8"/>
      <c r="DOF8" s="8"/>
      <c r="DOG8" s="8"/>
      <c r="DOH8" s="8"/>
      <c r="DOI8" s="8"/>
      <c r="DOJ8" s="8"/>
      <c r="DOK8" s="8"/>
      <c r="DOL8" s="8"/>
      <c r="DOM8" s="8"/>
      <c r="DON8" s="8"/>
      <c r="DOO8" s="8"/>
      <c r="DOP8" s="8"/>
      <c r="DOQ8" s="8"/>
      <c r="DOR8" s="8"/>
      <c r="DOS8" s="8"/>
      <c r="DOT8" s="8"/>
      <c r="DOU8" s="8"/>
      <c r="DOV8" s="8"/>
      <c r="DOW8" s="8"/>
      <c r="DOX8" s="8"/>
      <c r="DOY8" s="8"/>
      <c r="DOZ8" s="8"/>
      <c r="DPA8" s="8"/>
      <c r="DPB8" s="8"/>
      <c r="DPC8" s="8"/>
      <c r="DPD8" s="8"/>
      <c r="DPE8" s="8"/>
      <c r="DPF8" s="8"/>
      <c r="DPG8" s="8"/>
      <c r="DPH8" s="8"/>
      <c r="DPI8" s="8"/>
      <c r="DPJ8" s="8"/>
      <c r="DPK8" s="8"/>
      <c r="DPL8" s="8"/>
      <c r="DPM8" s="8"/>
      <c r="DPN8" s="8"/>
      <c r="DPO8" s="8"/>
      <c r="DPP8" s="8"/>
      <c r="DPQ8" s="8"/>
      <c r="DPR8" s="8"/>
      <c r="DPS8" s="8"/>
      <c r="DPT8" s="8"/>
      <c r="DPU8" s="8"/>
      <c r="DPV8" s="8"/>
      <c r="DPW8" s="8"/>
      <c r="DPX8" s="8"/>
      <c r="DPY8" s="8"/>
      <c r="DPZ8" s="8"/>
      <c r="DQA8" s="8"/>
      <c r="DQB8" s="8"/>
      <c r="DQC8" s="8"/>
      <c r="DQD8" s="8"/>
      <c r="DQE8" s="8"/>
      <c r="DQF8" s="8"/>
      <c r="DQG8" s="8"/>
      <c r="DQH8" s="8"/>
      <c r="DQI8" s="8"/>
      <c r="DQJ8" s="8"/>
      <c r="DQK8" s="8"/>
      <c r="DQL8" s="8"/>
      <c r="DQM8" s="8"/>
      <c r="DQN8" s="8"/>
      <c r="DQO8" s="8"/>
      <c r="DQP8" s="8"/>
      <c r="DQQ8" s="8"/>
      <c r="DQR8" s="8"/>
      <c r="DQS8" s="8"/>
      <c r="DQT8" s="8"/>
      <c r="DQU8" s="8"/>
      <c r="DQV8" s="8"/>
      <c r="DQW8" s="8"/>
      <c r="DQX8" s="8"/>
      <c r="DQY8" s="8"/>
      <c r="DQZ8" s="8"/>
      <c r="DRA8" s="8"/>
      <c r="DRB8" s="8"/>
      <c r="DRC8" s="8"/>
      <c r="DRD8" s="8"/>
      <c r="DRE8" s="8"/>
      <c r="DRF8" s="8"/>
      <c r="DRG8" s="8"/>
      <c r="DRH8" s="8"/>
      <c r="DRI8" s="8"/>
      <c r="DRJ8" s="8"/>
      <c r="DRK8" s="8"/>
      <c r="DRL8" s="8"/>
      <c r="DRM8" s="8"/>
      <c r="DRN8" s="8"/>
      <c r="DRO8" s="8"/>
      <c r="DRP8" s="8"/>
      <c r="DRQ8" s="8"/>
      <c r="DRR8" s="8"/>
      <c r="DRS8" s="8"/>
      <c r="DRT8" s="8"/>
      <c r="DRU8" s="8"/>
      <c r="DRV8" s="8"/>
      <c r="DRW8" s="8"/>
      <c r="DRX8" s="8"/>
      <c r="DRY8" s="8"/>
      <c r="DRZ8" s="8"/>
      <c r="DSA8" s="8"/>
      <c r="DSB8" s="8"/>
      <c r="DSC8" s="8"/>
      <c r="DSD8" s="8"/>
      <c r="DSE8" s="8"/>
      <c r="DSF8" s="8"/>
      <c r="DSG8" s="8"/>
      <c r="DSH8" s="8"/>
      <c r="DSI8" s="8"/>
      <c r="DSJ8" s="8"/>
      <c r="DSK8" s="8"/>
      <c r="DSL8" s="8"/>
      <c r="DSM8" s="8"/>
      <c r="DSN8" s="8"/>
      <c r="DSO8" s="8"/>
      <c r="DSP8" s="8"/>
      <c r="DSQ8" s="8"/>
      <c r="DSR8" s="8"/>
      <c r="DSS8" s="8"/>
      <c r="DST8" s="8"/>
      <c r="DSU8" s="8"/>
      <c r="DSV8" s="8"/>
      <c r="DSW8" s="8"/>
      <c r="DSX8" s="8"/>
      <c r="DSY8" s="8"/>
      <c r="DSZ8" s="8"/>
      <c r="DTA8" s="8"/>
      <c r="DTB8" s="8"/>
      <c r="DTC8" s="8"/>
      <c r="DTD8" s="8"/>
      <c r="DTE8" s="8"/>
      <c r="DTF8" s="8"/>
      <c r="DTG8" s="8"/>
      <c r="DTH8" s="8"/>
      <c r="DTI8" s="8"/>
      <c r="DTJ8" s="8"/>
      <c r="DTK8" s="8"/>
      <c r="DTL8" s="8"/>
      <c r="DTM8" s="8"/>
      <c r="DTN8" s="8"/>
      <c r="DTO8" s="8"/>
      <c r="DTP8" s="8"/>
      <c r="DTQ8" s="8"/>
      <c r="DTR8" s="8"/>
      <c r="DTS8" s="8"/>
      <c r="DTT8" s="8"/>
      <c r="DTU8" s="8"/>
      <c r="DTV8" s="8"/>
      <c r="DTW8" s="8"/>
      <c r="DTX8" s="8"/>
      <c r="DTY8" s="8"/>
      <c r="DTZ8" s="8"/>
      <c r="DUA8" s="8"/>
      <c r="DUB8" s="8"/>
      <c r="DUC8" s="8"/>
      <c r="DUD8" s="8"/>
      <c r="DUE8" s="8"/>
      <c r="DUF8" s="8"/>
      <c r="DUG8" s="8"/>
      <c r="DUH8" s="8"/>
      <c r="DUI8" s="8"/>
      <c r="DUJ8" s="8"/>
      <c r="DUK8" s="8"/>
      <c r="DUL8" s="8"/>
      <c r="DUM8" s="8"/>
      <c r="DUN8" s="8"/>
      <c r="DUO8" s="8"/>
      <c r="DUP8" s="8"/>
      <c r="DUQ8" s="8"/>
      <c r="DUR8" s="8"/>
      <c r="DUS8" s="8"/>
      <c r="DUT8" s="8"/>
      <c r="DUU8" s="8"/>
      <c r="DUV8" s="8"/>
      <c r="DUW8" s="8"/>
      <c r="DUX8" s="8"/>
      <c r="DUY8" s="8"/>
      <c r="DUZ8" s="8"/>
      <c r="DVA8" s="8"/>
      <c r="DVB8" s="8"/>
      <c r="DVC8" s="8"/>
      <c r="DVD8" s="8"/>
      <c r="DVE8" s="8"/>
      <c r="DVF8" s="8"/>
      <c r="DVG8" s="8"/>
      <c r="DVH8" s="8"/>
      <c r="DVI8" s="8"/>
      <c r="DVJ8" s="8"/>
      <c r="DVK8" s="8"/>
      <c r="DVL8" s="8"/>
      <c r="DVM8" s="8"/>
      <c r="DVN8" s="8"/>
      <c r="DVO8" s="8"/>
      <c r="DVP8" s="8"/>
      <c r="DVQ8" s="8"/>
      <c r="DVR8" s="8"/>
      <c r="DVS8" s="8"/>
      <c r="DVT8" s="8"/>
      <c r="DVU8" s="8"/>
      <c r="DVV8" s="8"/>
      <c r="DVW8" s="8"/>
      <c r="DVX8" s="8"/>
      <c r="DVY8" s="8"/>
      <c r="DVZ8" s="8"/>
      <c r="DWA8" s="8"/>
      <c r="DWB8" s="8"/>
      <c r="DWC8" s="8"/>
      <c r="DWD8" s="8"/>
      <c r="DWE8" s="8"/>
      <c r="DWF8" s="8"/>
      <c r="DWG8" s="8"/>
      <c r="DWH8" s="8"/>
      <c r="DWI8" s="8"/>
      <c r="DWJ8" s="8"/>
      <c r="DWK8" s="8"/>
      <c r="DWL8" s="8"/>
      <c r="DWM8" s="8"/>
      <c r="DWN8" s="8"/>
      <c r="DWO8" s="8"/>
      <c r="DWP8" s="8"/>
      <c r="DWQ8" s="8"/>
      <c r="DWR8" s="8"/>
      <c r="DWS8" s="8"/>
      <c r="DWT8" s="8"/>
      <c r="DWU8" s="8"/>
      <c r="DWV8" s="8"/>
      <c r="DWW8" s="8"/>
      <c r="DWX8" s="8"/>
      <c r="DWY8" s="8"/>
      <c r="DWZ8" s="8"/>
      <c r="DXA8" s="8"/>
      <c r="DXB8" s="8"/>
      <c r="DXC8" s="8"/>
      <c r="DXD8" s="8"/>
      <c r="DXE8" s="8"/>
      <c r="DXF8" s="8"/>
      <c r="DXG8" s="8"/>
      <c r="DXH8" s="8"/>
      <c r="DXI8" s="8"/>
      <c r="DXJ8" s="8"/>
      <c r="DXK8" s="8"/>
      <c r="DXL8" s="8"/>
      <c r="DXM8" s="8"/>
      <c r="DXN8" s="8"/>
      <c r="DXO8" s="8"/>
      <c r="DXP8" s="8"/>
      <c r="DXQ8" s="8"/>
      <c r="DXR8" s="8"/>
      <c r="DXS8" s="8"/>
      <c r="DXT8" s="8"/>
      <c r="DXU8" s="8"/>
      <c r="DXV8" s="8"/>
      <c r="DXW8" s="8"/>
      <c r="DXX8" s="8"/>
      <c r="DXY8" s="8"/>
      <c r="DXZ8" s="8"/>
      <c r="DYA8" s="8"/>
      <c r="DYB8" s="8"/>
      <c r="DYC8" s="8"/>
      <c r="DYD8" s="8"/>
      <c r="DYE8" s="8"/>
      <c r="DYF8" s="8"/>
      <c r="DYG8" s="8"/>
      <c r="DYH8" s="8"/>
      <c r="DYI8" s="8"/>
      <c r="DYJ8" s="8"/>
      <c r="DYK8" s="8"/>
      <c r="DYL8" s="8"/>
      <c r="DYM8" s="8"/>
      <c r="DYN8" s="8"/>
      <c r="DYO8" s="8"/>
      <c r="DYP8" s="8"/>
      <c r="DYQ8" s="8"/>
      <c r="DYR8" s="8"/>
      <c r="DYS8" s="8"/>
      <c r="DYT8" s="8"/>
      <c r="DYU8" s="8"/>
      <c r="DYV8" s="8"/>
      <c r="DYW8" s="8"/>
      <c r="DYX8" s="8"/>
      <c r="DYY8" s="8"/>
      <c r="DYZ8" s="8"/>
      <c r="DZA8" s="8"/>
      <c r="DZB8" s="8"/>
      <c r="DZC8" s="8"/>
      <c r="DZD8" s="8"/>
      <c r="DZE8" s="8"/>
      <c r="DZF8" s="8"/>
      <c r="DZG8" s="8"/>
      <c r="DZH8" s="8"/>
      <c r="DZI8" s="8"/>
      <c r="DZJ8" s="8"/>
      <c r="DZK8" s="8"/>
      <c r="DZL8" s="8"/>
      <c r="DZM8" s="8"/>
      <c r="DZN8" s="8"/>
      <c r="DZO8" s="8"/>
      <c r="DZP8" s="8"/>
      <c r="DZQ8" s="8"/>
      <c r="DZR8" s="8"/>
      <c r="DZS8" s="8"/>
      <c r="DZT8" s="8"/>
      <c r="DZU8" s="8"/>
      <c r="DZV8" s="8"/>
      <c r="DZW8" s="8"/>
      <c r="DZX8" s="8"/>
      <c r="DZY8" s="8"/>
      <c r="DZZ8" s="8"/>
      <c r="EAA8" s="8"/>
      <c r="EAB8" s="8"/>
      <c r="EAC8" s="8"/>
      <c r="EAD8" s="8"/>
      <c r="EAE8" s="8"/>
      <c r="EAF8" s="8"/>
      <c r="EAG8" s="8"/>
      <c r="EAH8" s="8"/>
      <c r="EAI8" s="8"/>
      <c r="EAJ8" s="8"/>
      <c r="EAK8" s="8"/>
      <c r="EAL8" s="8"/>
      <c r="EAM8" s="8"/>
      <c r="EAN8" s="8"/>
      <c r="EAO8" s="8"/>
      <c r="EAP8" s="8"/>
      <c r="EAQ8" s="8"/>
      <c r="EAR8" s="8"/>
      <c r="EAS8" s="8"/>
      <c r="EAT8" s="8"/>
      <c r="EAU8" s="8"/>
      <c r="EAV8" s="8"/>
      <c r="EAW8" s="8"/>
      <c r="EAX8" s="8"/>
      <c r="EAY8" s="8"/>
      <c r="EAZ8" s="8"/>
      <c r="EBA8" s="8"/>
      <c r="EBB8" s="8"/>
      <c r="EBC8" s="8"/>
      <c r="EBD8" s="8"/>
      <c r="EBE8" s="8"/>
      <c r="EBF8" s="8"/>
      <c r="EBG8" s="8"/>
      <c r="EBH8" s="8"/>
      <c r="EBI8" s="8"/>
      <c r="EBJ8" s="8"/>
      <c r="EBK8" s="8"/>
      <c r="EBL8" s="8"/>
      <c r="EBM8" s="8"/>
      <c r="EBN8" s="8"/>
      <c r="EBO8" s="8"/>
      <c r="EBP8" s="8"/>
      <c r="EBQ8" s="8"/>
      <c r="EBR8" s="8"/>
      <c r="EBS8" s="8"/>
      <c r="EBT8" s="8"/>
      <c r="EBU8" s="8"/>
      <c r="EBV8" s="8"/>
      <c r="EBW8" s="8"/>
      <c r="EBX8" s="8"/>
      <c r="EBY8" s="8"/>
      <c r="EBZ8" s="8"/>
      <c r="ECA8" s="8"/>
      <c r="ECB8" s="8"/>
      <c r="ECC8" s="8"/>
      <c r="ECD8" s="8"/>
      <c r="ECE8" s="8"/>
      <c r="ECF8" s="8"/>
      <c r="ECG8" s="8"/>
      <c r="ECH8" s="8"/>
      <c r="ECI8" s="8"/>
      <c r="ECJ8" s="8"/>
      <c r="ECK8" s="8"/>
      <c r="ECL8" s="8"/>
      <c r="ECM8" s="8"/>
      <c r="ECN8" s="8"/>
      <c r="ECO8" s="8"/>
      <c r="ECP8" s="8"/>
      <c r="ECQ8" s="8"/>
      <c r="ECR8" s="8"/>
      <c r="ECS8" s="8"/>
      <c r="ECT8" s="8"/>
      <c r="ECU8" s="8"/>
      <c r="ECV8" s="8"/>
      <c r="ECW8" s="8"/>
      <c r="ECX8" s="8"/>
      <c r="ECY8" s="8"/>
      <c r="ECZ8" s="8"/>
      <c r="EDA8" s="8"/>
      <c r="EDB8" s="8"/>
      <c r="EDC8" s="8"/>
      <c r="EDD8" s="8"/>
      <c r="EDE8" s="8"/>
      <c r="EDF8" s="8"/>
      <c r="EDG8" s="8"/>
      <c r="EDH8" s="8"/>
      <c r="EDI8" s="8"/>
      <c r="EDJ8" s="8"/>
      <c r="EDK8" s="8"/>
      <c r="EDL8" s="8"/>
      <c r="EDM8" s="8"/>
      <c r="EDN8" s="8"/>
      <c r="EDO8" s="8"/>
      <c r="EDP8" s="8"/>
      <c r="EDQ8" s="8"/>
      <c r="EDR8" s="8"/>
      <c r="EDS8" s="8"/>
      <c r="EDT8" s="8"/>
      <c r="EDU8" s="8"/>
      <c r="EDV8" s="8"/>
      <c r="EDW8" s="8"/>
      <c r="EDX8" s="8"/>
      <c r="EDY8" s="8"/>
      <c r="EDZ8" s="8"/>
      <c r="EEA8" s="8"/>
      <c r="EEB8" s="8"/>
      <c r="EEC8" s="8"/>
      <c r="EED8" s="8"/>
      <c r="EEE8" s="8"/>
      <c r="EEF8" s="8"/>
      <c r="EEG8" s="8"/>
      <c r="EEH8" s="8"/>
      <c r="EEI8" s="8"/>
      <c r="EEJ8" s="8"/>
      <c r="EEK8" s="8"/>
      <c r="EEL8" s="8"/>
      <c r="EEM8" s="8"/>
      <c r="EEN8" s="8"/>
      <c r="EEO8" s="8"/>
      <c r="EEP8" s="8"/>
      <c r="EEQ8" s="8"/>
      <c r="EER8" s="8"/>
      <c r="EES8" s="8"/>
      <c r="EET8" s="8"/>
      <c r="EEU8" s="8"/>
      <c r="EEV8" s="8"/>
      <c r="EEW8" s="8"/>
      <c r="EEX8" s="8"/>
      <c r="EEY8" s="8"/>
      <c r="EEZ8" s="8"/>
      <c r="EFA8" s="8"/>
      <c r="EFB8" s="8"/>
      <c r="EFC8" s="8"/>
      <c r="EFD8" s="8"/>
      <c r="EFE8" s="8"/>
      <c r="EFF8" s="8"/>
      <c r="EFG8" s="8"/>
      <c r="EFH8" s="8"/>
      <c r="EFI8" s="8"/>
      <c r="EFJ8" s="8"/>
      <c r="EFK8" s="8"/>
      <c r="EFL8" s="8"/>
      <c r="EFM8" s="8"/>
      <c r="EFN8" s="8"/>
      <c r="EFO8" s="8"/>
      <c r="EFP8" s="8"/>
      <c r="EFQ8" s="8"/>
      <c r="EFR8" s="8"/>
      <c r="EFS8" s="8"/>
      <c r="EFT8" s="8"/>
      <c r="EFU8" s="8"/>
      <c r="EFV8" s="8"/>
      <c r="EFW8" s="8"/>
      <c r="EFX8" s="8"/>
      <c r="EFY8" s="8"/>
      <c r="EFZ8" s="8"/>
      <c r="EGA8" s="8"/>
      <c r="EGB8" s="8"/>
      <c r="EGC8" s="8"/>
      <c r="EGD8" s="8"/>
      <c r="EGE8" s="8"/>
      <c r="EGF8" s="8"/>
      <c r="EGG8" s="8"/>
      <c r="EGH8" s="8"/>
      <c r="EGI8" s="8"/>
      <c r="EGJ8" s="8"/>
      <c r="EGK8" s="8"/>
      <c r="EGL8" s="8"/>
      <c r="EGM8" s="8"/>
      <c r="EGN8" s="8"/>
      <c r="EGO8" s="8"/>
      <c r="EGP8" s="8"/>
      <c r="EGQ8" s="8"/>
      <c r="EGR8" s="8"/>
      <c r="EGS8" s="8"/>
      <c r="EGT8" s="8"/>
      <c r="EGU8" s="8"/>
      <c r="EGV8" s="8"/>
      <c r="EGW8" s="8"/>
      <c r="EGX8" s="8"/>
      <c r="EGY8" s="8"/>
      <c r="EGZ8" s="8"/>
      <c r="EHA8" s="8"/>
      <c r="EHB8" s="8"/>
      <c r="EHC8" s="8"/>
      <c r="EHD8" s="8"/>
      <c r="EHE8" s="8"/>
      <c r="EHF8" s="8"/>
      <c r="EHG8" s="8"/>
      <c r="EHH8" s="8"/>
      <c r="EHI8" s="8"/>
      <c r="EHJ8" s="8"/>
      <c r="EHK8" s="8"/>
      <c r="EHL8" s="8"/>
      <c r="EHM8" s="8"/>
      <c r="EHN8" s="8"/>
      <c r="EHO8" s="8"/>
      <c r="EHP8" s="8"/>
      <c r="EHQ8" s="8"/>
      <c r="EHR8" s="8"/>
      <c r="EHS8" s="8"/>
      <c r="EHT8" s="8"/>
      <c r="EHU8" s="8"/>
      <c r="EHV8" s="8"/>
      <c r="EHW8" s="8"/>
      <c r="EHX8" s="8"/>
      <c r="EHY8" s="8"/>
      <c r="EHZ8" s="8"/>
      <c r="EIA8" s="8"/>
      <c r="EIB8" s="8"/>
      <c r="EIC8" s="8"/>
      <c r="EID8" s="8"/>
      <c r="EIE8" s="8"/>
      <c r="EIF8" s="8"/>
      <c r="EIG8" s="8"/>
      <c r="EIH8" s="8"/>
      <c r="EII8" s="8"/>
      <c r="EIJ8" s="8"/>
      <c r="EIK8" s="8"/>
      <c r="EIL8" s="8"/>
      <c r="EIM8" s="8"/>
      <c r="EIN8" s="8"/>
      <c r="EIO8" s="8"/>
      <c r="EIP8" s="8"/>
      <c r="EIQ8" s="8"/>
      <c r="EIR8" s="8"/>
      <c r="EIS8" s="8"/>
      <c r="EIT8" s="8"/>
      <c r="EIU8" s="8"/>
      <c r="EIV8" s="8"/>
      <c r="EIW8" s="8"/>
      <c r="EIX8" s="8"/>
      <c r="EIY8" s="8"/>
      <c r="EIZ8" s="8"/>
      <c r="EJA8" s="8"/>
      <c r="EJB8" s="8"/>
      <c r="EJC8" s="8"/>
      <c r="EJD8" s="8"/>
      <c r="EJE8" s="8"/>
      <c r="EJF8" s="8"/>
      <c r="EJG8" s="8"/>
      <c r="EJH8" s="8"/>
      <c r="EJI8" s="8"/>
      <c r="EJJ8" s="8"/>
      <c r="EJK8" s="8"/>
      <c r="EJL8" s="8"/>
      <c r="EJM8" s="8"/>
      <c r="EJN8" s="8"/>
      <c r="EJO8" s="8"/>
      <c r="EJP8" s="8"/>
      <c r="EJQ8" s="8"/>
      <c r="EJR8" s="8"/>
      <c r="EJS8" s="8"/>
      <c r="EJT8" s="8"/>
      <c r="EJU8" s="8"/>
      <c r="EJV8" s="8"/>
      <c r="EJW8" s="8"/>
      <c r="EJX8" s="8"/>
      <c r="EJY8" s="8"/>
      <c r="EJZ8" s="8"/>
      <c r="EKA8" s="8"/>
      <c r="EKB8" s="8"/>
      <c r="EKC8" s="8"/>
      <c r="EKD8" s="8"/>
      <c r="EKE8" s="8"/>
      <c r="EKF8" s="8"/>
      <c r="EKG8" s="8"/>
      <c r="EKH8" s="8"/>
      <c r="EKI8" s="8"/>
      <c r="EKJ8" s="8"/>
      <c r="EKK8" s="8"/>
      <c r="EKL8" s="8"/>
      <c r="EKM8" s="8"/>
      <c r="EKN8" s="8"/>
      <c r="EKO8" s="8"/>
      <c r="EKP8" s="8"/>
      <c r="EKQ8" s="8"/>
      <c r="EKR8" s="8"/>
      <c r="EKS8" s="8"/>
      <c r="EKT8" s="8"/>
      <c r="EKU8" s="8"/>
      <c r="EKV8" s="8"/>
      <c r="EKW8" s="8"/>
      <c r="EKX8" s="8"/>
      <c r="EKY8" s="8"/>
      <c r="EKZ8" s="8"/>
      <c r="ELA8" s="8"/>
      <c r="ELB8" s="8"/>
      <c r="ELC8" s="8"/>
      <c r="ELD8" s="8"/>
      <c r="ELE8" s="8"/>
      <c r="ELF8" s="8"/>
      <c r="ELG8" s="8"/>
      <c r="ELH8" s="8"/>
      <c r="ELI8" s="8"/>
      <c r="ELJ8" s="8"/>
      <c r="ELK8" s="8"/>
      <c r="ELL8" s="8"/>
      <c r="ELM8" s="8"/>
      <c r="ELN8" s="8"/>
      <c r="ELO8" s="8"/>
      <c r="ELP8" s="8"/>
      <c r="ELQ8" s="8"/>
      <c r="ELR8" s="8"/>
      <c r="ELS8" s="8"/>
      <c r="ELT8" s="8"/>
      <c r="ELU8" s="8"/>
      <c r="ELV8" s="8"/>
      <c r="ELW8" s="8"/>
      <c r="ELX8" s="8"/>
      <c r="ELY8" s="8"/>
      <c r="ELZ8" s="8"/>
      <c r="EMA8" s="8"/>
      <c r="EMB8" s="8"/>
      <c r="EMC8" s="8"/>
      <c r="EMD8" s="8"/>
      <c r="EME8" s="8"/>
      <c r="EMF8" s="8"/>
      <c r="EMG8" s="8"/>
      <c r="EMH8" s="8"/>
      <c r="EMI8" s="8"/>
      <c r="EMJ8" s="8"/>
      <c r="EMK8" s="8"/>
      <c r="EML8" s="8"/>
      <c r="EMM8" s="8"/>
      <c r="EMN8" s="8"/>
      <c r="EMO8" s="8"/>
      <c r="EMP8" s="8"/>
      <c r="EMQ8" s="8"/>
      <c r="EMR8" s="8"/>
      <c r="EMS8" s="8"/>
      <c r="EMT8" s="8"/>
      <c r="EMU8" s="8"/>
      <c r="EMV8" s="8"/>
      <c r="EMW8" s="8"/>
      <c r="EMX8" s="8"/>
      <c r="EMY8" s="8"/>
      <c r="EMZ8" s="8"/>
      <c r="ENA8" s="8"/>
      <c r="ENB8" s="8"/>
      <c r="ENC8" s="8"/>
      <c r="END8" s="8"/>
      <c r="ENE8" s="8"/>
      <c r="ENF8" s="8"/>
      <c r="ENG8" s="8"/>
      <c r="ENH8" s="8"/>
      <c r="ENI8" s="8"/>
      <c r="ENJ8" s="8"/>
      <c r="ENK8" s="8"/>
      <c r="ENL8" s="8"/>
      <c r="ENM8" s="8"/>
      <c r="ENN8" s="8"/>
      <c r="ENO8" s="8"/>
      <c r="ENP8" s="8"/>
      <c r="ENQ8" s="8"/>
      <c r="ENR8" s="8"/>
      <c r="ENS8" s="8"/>
      <c r="ENT8" s="8"/>
      <c r="ENU8" s="8"/>
      <c r="ENV8" s="8"/>
      <c r="ENW8" s="8"/>
      <c r="ENX8" s="8"/>
      <c r="ENY8" s="8"/>
      <c r="ENZ8" s="8"/>
      <c r="EOA8" s="8"/>
      <c r="EOB8" s="8"/>
      <c r="EOC8" s="8"/>
      <c r="EOD8" s="8"/>
      <c r="EOE8" s="8"/>
      <c r="EOF8" s="8"/>
      <c r="EOG8" s="8"/>
      <c r="EOH8" s="8"/>
      <c r="EOI8" s="8"/>
      <c r="EOJ8" s="8"/>
      <c r="EOK8" s="8"/>
      <c r="EOL8" s="8"/>
      <c r="EOM8" s="8"/>
      <c r="EON8" s="8"/>
      <c r="EOO8" s="8"/>
      <c r="EOP8" s="8"/>
      <c r="EOQ8" s="8"/>
      <c r="EOR8" s="8"/>
      <c r="EOS8" s="8"/>
      <c r="EOT8" s="8"/>
      <c r="EOU8" s="8"/>
      <c r="EOV8" s="8"/>
      <c r="EOW8" s="8"/>
      <c r="EOX8" s="8"/>
      <c r="EOY8" s="8"/>
      <c r="EOZ8" s="8"/>
      <c r="EPA8" s="8"/>
      <c r="EPB8" s="8"/>
      <c r="EPC8" s="8"/>
      <c r="EPD8" s="8"/>
      <c r="EPE8" s="8"/>
      <c r="EPF8" s="8"/>
      <c r="EPG8" s="8"/>
      <c r="EPH8" s="8"/>
      <c r="EPI8" s="8"/>
      <c r="EPJ8" s="8"/>
      <c r="EPK8" s="8"/>
      <c r="EPL8" s="8"/>
      <c r="EPM8" s="8"/>
      <c r="EPN8" s="8"/>
      <c r="EPO8" s="8"/>
      <c r="EPP8" s="8"/>
      <c r="EPQ8" s="8"/>
      <c r="EPR8" s="8"/>
      <c r="EPS8" s="8"/>
      <c r="EPT8" s="8"/>
      <c r="EPU8" s="8"/>
      <c r="EPV8" s="8"/>
      <c r="EPW8" s="8"/>
      <c r="EPX8" s="8"/>
      <c r="EPY8" s="8"/>
      <c r="EPZ8" s="8"/>
      <c r="EQA8" s="8"/>
      <c r="EQB8" s="8"/>
      <c r="EQC8" s="8"/>
      <c r="EQD8" s="8"/>
      <c r="EQE8" s="8"/>
      <c r="EQF8" s="8"/>
      <c r="EQG8" s="8"/>
      <c r="EQH8" s="8"/>
      <c r="EQI8" s="8"/>
      <c r="EQJ8" s="8"/>
      <c r="EQK8" s="8"/>
      <c r="EQL8" s="8"/>
      <c r="EQM8" s="8"/>
      <c r="EQN8" s="8"/>
      <c r="EQO8" s="8"/>
      <c r="EQP8" s="8"/>
      <c r="EQQ8" s="8"/>
      <c r="EQR8" s="8"/>
      <c r="EQS8" s="8"/>
      <c r="EQT8" s="8"/>
      <c r="EQU8" s="8"/>
      <c r="EQV8" s="8"/>
      <c r="EQW8" s="8"/>
      <c r="EQX8" s="8"/>
      <c r="EQY8" s="8"/>
      <c r="EQZ8" s="8"/>
      <c r="ERA8" s="8"/>
      <c r="ERB8" s="8"/>
      <c r="ERC8" s="8"/>
      <c r="ERD8" s="8"/>
      <c r="ERE8" s="8"/>
      <c r="ERF8" s="8"/>
      <c r="ERG8" s="8"/>
      <c r="ERH8" s="8"/>
      <c r="ERI8" s="8"/>
      <c r="ERJ8" s="8"/>
      <c r="ERK8" s="8"/>
      <c r="ERL8" s="8"/>
      <c r="ERM8" s="8"/>
      <c r="ERN8" s="8"/>
      <c r="ERO8" s="8"/>
      <c r="ERP8" s="8"/>
      <c r="ERQ8" s="8"/>
      <c r="ERR8" s="8"/>
      <c r="ERS8" s="8"/>
      <c r="ERT8" s="8"/>
      <c r="ERU8" s="8"/>
      <c r="ERV8" s="8"/>
      <c r="ERW8" s="8"/>
      <c r="ERX8" s="8"/>
      <c r="ERY8" s="8"/>
      <c r="ERZ8" s="8"/>
      <c r="ESA8" s="8"/>
      <c r="ESB8" s="8"/>
      <c r="ESC8" s="8"/>
      <c r="ESD8" s="8"/>
      <c r="ESE8" s="8"/>
      <c r="ESF8" s="8"/>
      <c r="ESG8" s="8"/>
      <c r="ESH8" s="8"/>
      <c r="ESI8" s="8"/>
      <c r="ESJ8" s="8"/>
      <c r="ESK8" s="8"/>
      <c r="ESL8" s="8"/>
      <c r="ESM8" s="8"/>
      <c r="ESN8" s="8"/>
      <c r="ESO8" s="8"/>
      <c r="ESP8" s="8"/>
      <c r="ESQ8" s="8"/>
      <c r="ESR8" s="8"/>
      <c r="ESS8" s="8"/>
      <c r="EST8" s="8"/>
      <c r="ESU8" s="8"/>
      <c r="ESV8" s="8"/>
      <c r="ESW8" s="8"/>
      <c r="ESX8" s="8"/>
      <c r="ESY8" s="8"/>
      <c r="ESZ8" s="8"/>
      <c r="ETA8" s="8"/>
      <c r="ETB8" s="8"/>
      <c r="ETC8" s="8"/>
      <c r="ETD8" s="8"/>
      <c r="ETE8" s="8"/>
      <c r="ETF8" s="8"/>
      <c r="ETG8" s="8"/>
      <c r="ETH8" s="8"/>
      <c r="ETI8" s="8"/>
      <c r="ETJ8" s="8"/>
      <c r="ETK8" s="8"/>
      <c r="ETL8" s="8"/>
      <c r="ETM8" s="8"/>
      <c r="ETN8" s="8"/>
      <c r="ETO8" s="8"/>
      <c r="ETP8" s="8"/>
      <c r="ETQ8" s="8"/>
      <c r="ETR8" s="8"/>
      <c r="ETS8" s="8"/>
      <c r="ETT8" s="8"/>
      <c r="ETU8" s="8"/>
      <c r="ETV8" s="8"/>
      <c r="ETW8" s="8"/>
      <c r="ETX8" s="8"/>
      <c r="ETY8" s="8"/>
      <c r="ETZ8" s="8"/>
      <c r="EUA8" s="8"/>
      <c r="EUB8" s="8"/>
      <c r="EUC8" s="8"/>
      <c r="EUD8" s="8"/>
      <c r="EUE8" s="8"/>
      <c r="EUF8" s="8"/>
      <c r="EUG8" s="8"/>
      <c r="EUH8" s="8"/>
      <c r="EUI8" s="8"/>
      <c r="EUJ8" s="8"/>
      <c r="EUK8" s="8"/>
      <c r="EUL8" s="8"/>
      <c r="EUM8" s="8"/>
      <c r="EUN8" s="8"/>
      <c r="EUO8" s="8"/>
      <c r="EUP8" s="8"/>
      <c r="EUQ8" s="8"/>
      <c r="EUR8" s="8"/>
      <c r="EUS8" s="8"/>
      <c r="EUT8" s="8"/>
      <c r="EUU8" s="8"/>
      <c r="EUV8" s="8"/>
      <c r="EUW8" s="8"/>
      <c r="EUX8" s="8"/>
      <c r="EUY8" s="8"/>
      <c r="EUZ8" s="8"/>
      <c r="EVA8" s="8"/>
      <c r="EVB8" s="8"/>
      <c r="EVC8" s="8"/>
      <c r="EVD8" s="8"/>
      <c r="EVE8" s="8"/>
      <c r="EVF8" s="8"/>
      <c r="EVG8" s="8"/>
      <c r="EVH8" s="8"/>
      <c r="EVI8" s="8"/>
      <c r="EVJ8" s="8"/>
      <c r="EVK8" s="8"/>
      <c r="EVL8" s="8"/>
      <c r="EVM8" s="8"/>
      <c r="EVN8" s="8"/>
      <c r="EVO8" s="8"/>
      <c r="EVP8" s="8"/>
      <c r="EVQ8" s="8"/>
      <c r="EVR8" s="8"/>
      <c r="EVS8" s="8"/>
      <c r="EVT8" s="8"/>
      <c r="EVU8" s="8"/>
      <c r="EVV8" s="8"/>
      <c r="EVW8" s="8"/>
      <c r="EVX8" s="8"/>
      <c r="EVY8" s="8"/>
      <c r="EVZ8" s="8"/>
      <c r="EWA8" s="8"/>
      <c r="EWB8" s="8"/>
      <c r="EWC8" s="8"/>
      <c r="EWD8" s="8"/>
      <c r="EWE8" s="8"/>
      <c r="EWF8" s="8"/>
      <c r="EWG8" s="8"/>
      <c r="EWH8" s="8"/>
      <c r="EWI8" s="8"/>
      <c r="EWJ8" s="8"/>
      <c r="EWK8" s="8"/>
      <c r="EWL8" s="8"/>
      <c r="EWM8" s="8"/>
      <c r="EWN8" s="8"/>
      <c r="EWO8" s="8"/>
      <c r="EWP8" s="8"/>
      <c r="EWQ8" s="8"/>
      <c r="EWR8" s="8"/>
      <c r="EWS8" s="8"/>
      <c r="EWT8" s="8"/>
      <c r="EWU8" s="8"/>
      <c r="EWV8" s="8"/>
      <c r="EWW8" s="8"/>
      <c r="EWX8" s="8"/>
      <c r="EWY8" s="8"/>
      <c r="EWZ8" s="8"/>
      <c r="EXA8" s="8"/>
      <c r="EXB8" s="8"/>
      <c r="EXC8" s="8"/>
      <c r="EXD8" s="8"/>
      <c r="EXE8" s="8"/>
      <c r="EXF8" s="8"/>
      <c r="EXG8" s="8"/>
      <c r="EXH8" s="8"/>
      <c r="EXI8" s="8"/>
      <c r="EXJ8" s="8"/>
      <c r="EXK8" s="8"/>
      <c r="EXL8" s="8"/>
      <c r="EXM8" s="8"/>
      <c r="EXN8" s="8"/>
      <c r="EXO8" s="8"/>
      <c r="EXP8" s="8"/>
      <c r="EXQ8" s="8"/>
      <c r="EXR8" s="8"/>
      <c r="EXS8" s="8"/>
      <c r="EXT8" s="8"/>
      <c r="EXU8" s="8"/>
      <c r="EXV8" s="8"/>
      <c r="EXW8" s="8"/>
      <c r="EXX8" s="8"/>
      <c r="EXY8" s="8"/>
      <c r="EXZ8" s="8"/>
      <c r="EYA8" s="8"/>
      <c r="EYB8" s="8"/>
      <c r="EYC8" s="8"/>
      <c r="EYD8" s="8"/>
      <c r="EYE8" s="8"/>
      <c r="EYF8" s="8"/>
      <c r="EYG8" s="8"/>
      <c r="EYH8" s="8"/>
      <c r="EYI8" s="8"/>
      <c r="EYJ8" s="8"/>
      <c r="EYK8" s="8"/>
      <c r="EYL8" s="8"/>
      <c r="EYM8" s="8"/>
      <c r="EYN8" s="8"/>
      <c r="EYO8" s="8"/>
      <c r="EYP8" s="8"/>
      <c r="EYQ8" s="8"/>
      <c r="EYR8" s="8"/>
      <c r="EYS8" s="8"/>
      <c r="EYT8" s="8"/>
      <c r="EYU8" s="8"/>
      <c r="EYV8" s="8"/>
      <c r="EYW8" s="8"/>
      <c r="EYX8" s="8"/>
      <c r="EYY8" s="8"/>
      <c r="EYZ8" s="8"/>
      <c r="EZA8" s="8"/>
      <c r="EZB8" s="8"/>
      <c r="EZC8" s="8"/>
      <c r="EZD8" s="8"/>
      <c r="EZE8" s="8"/>
      <c r="EZF8" s="8"/>
      <c r="EZG8" s="8"/>
      <c r="EZH8" s="8"/>
      <c r="EZI8" s="8"/>
      <c r="EZJ8" s="8"/>
      <c r="EZK8" s="8"/>
      <c r="EZL8" s="8"/>
      <c r="EZM8" s="8"/>
      <c r="EZN8" s="8"/>
      <c r="EZO8" s="8"/>
      <c r="EZP8" s="8"/>
      <c r="EZQ8" s="8"/>
      <c r="EZR8" s="8"/>
      <c r="EZS8" s="8"/>
      <c r="EZT8" s="8"/>
      <c r="EZU8" s="8"/>
      <c r="EZV8" s="8"/>
      <c r="EZW8" s="8"/>
      <c r="EZX8" s="8"/>
      <c r="EZY8" s="8"/>
      <c r="EZZ8" s="8"/>
      <c r="FAA8" s="8"/>
      <c r="FAB8" s="8"/>
      <c r="FAC8" s="8"/>
      <c r="FAD8" s="8"/>
      <c r="FAE8" s="8"/>
      <c r="FAF8" s="8"/>
      <c r="FAG8" s="8"/>
      <c r="FAH8" s="8"/>
      <c r="FAI8" s="8"/>
      <c r="FAJ8" s="8"/>
      <c r="FAK8" s="8"/>
      <c r="FAL8" s="8"/>
      <c r="FAM8" s="8"/>
      <c r="FAN8" s="8"/>
      <c r="FAO8" s="8"/>
      <c r="FAP8" s="8"/>
      <c r="FAQ8" s="8"/>
      <c r="FAR8" s="8"/>
      <c r="FAS8" s="8"/>
      <c r="FAT8" s="8"/>
      <c r="FAU8" s="8"/>
      <c r="FAV8" s="8"/>
      <c r="FAW8" s="8"/>
      <c r="FAX8" s="8"/>
      <c r="FAY8" s="8"/>
      <c r="FAZ8" s="8"/>
      <c r="FBA8" s="8"/>
      <c r="FBB8" s="8"/>
      <c r="FBC8" s="8"/>
      <c r="FBD8" s="8"/>
      <c r="FBE8" s="8"/>
      <c r="FBF8" s="8"/>
      <c r="FBG8" s="8"/>
      <c r="FBH8" s="8"/>
      <c r="FBI8" s="8"/>
      <c r="FBJ8" s="8"/>
      <c r="FBK8" s="8"/>
      <c r="FBL8" s="8"/>
      <c r="FBM8" s="8"/>
      <c r="FBN8" s="8"/>
      <c r="FBO8" s="8"/>
      <c r="FBP8" s="8"/>
      <c r="FBQ8" s="8"/>
      <c r="FBR8" s="8"/>
      <c r="FBS8" s="8"/>
      <c r="FBT8" s="8"/>
      <c r="FBU8" s="8"/>
      <c r="FBV8" s="8"/>
      <c r="FBW8" s="8"/>
      <c r="FBX8" s="8"/>
      <c r="FBY8" s="8"/>
      <c r="FBZ8" s="8"/>
      <c r="FCA8" s="8"/>
      <c r="FCB8" s="8"/>
      <c r="FCC8" s="8"/>
      <c r="FCD8" s="8"/>
      <c r="FCE8" s="8"/>
      <c r="FCF8" s="8"/>
      <c r="FCG8" s="8"/>
      <c r="FCH8" s="8"/>
      <c r="FCI8" s="8"/>
      <c r="FCJ8" s="8"/>
      <c r="FCK8" s="8"/>
      <c r="FCL8" s="8"/>
      <c r="FCM8" s="8"/>
      <c r="FCN8" s="8"/>
      <c r="FCO8" s="8"/>
      <c r="FCP8" s="8"/>
      <c r="FCQ8" s="8"/>
      <c r="FCR8" s="8"/>
      <c r="FCS8" s="8"/>
      <c r="FCT8" s="8"/>
      <c r="FCU8" s="8"/>
      <c r="FCV8" s="8"/>
      <c r="FCW8" s="8"/>
      <c r="FCX8" s="8"/>
      <c r="FCY8" s="8"/>
      <c r="FCZ8" s="8"/>
      <c r="FDA8" s="8"/>
      <c r="FDB8" s="8"/>
      <c r="FDC8" s="8"/>
      <c r="FDD8" s="8"/>
      <c r="FDE8" s="8"/>
      <c r="FDF8" s="8"/>
      <c r="FDG8" s="8"/>
      <c r="FDH8" s="8"/>
      <c r="FDI8" s="8"/>
      <c r="FDJ8" s="8"/>
      <c r="FDK8" s="8"/>
      <c r="FDL8" s="8"/>
      <c r="FDM8" s="8"/>
      <c r="FDN8" s="8"/>
      <c r="FDO8" s="8"/>
      <c r="FDP8" s="8"/>
      <c r="FDQ8" s="8"/>
      <c r="FDR8" s="8"/>
      <c r="FDS8" s="8"/>
      <c r="FDT8" s="8"/>
      <c r="FDU8" s="8"/>
      <c r="FDV8" s="8"/>
      <c r="FDW8" s="8"/>
      <c r="FDX8" s="8"/>
      <c r="FDY8" s="8"/>
      <c r="FDZ8" s="8"/>
      <c r="FEA8" s="8"/>
      <c r="FEB8" s="8"/>
      <c r="FEC8" s="8"/>
      <c r="FED8" s="8"/>
      <c r="FEE8" s="8"/>
      <c r="FEF8" s="8"/>
      <c r="FEG8" s="8"/>
      <c r="FEH8" s="8"/>
      <c r="FEI8" s="8"/>
      <c r="FEJ8" s="8"/>
      <c r="FEK8" s="8"/>
      <c r="FEL8" s="8"/>
      <c r="FEM8" s="8"/>
      <c r="FEN8" s="8"/>
      <c r="FEO8" s="8"/>
      <c r="FEP8" s="8"/>
      <c r="FEQ8" s="8"/>
      <c r="FER8" s="8"/>
      <c r="FES8" s="8"/>
      <c r="FET8" s="8"/>
      <c r="FEU8" s="8"/>
      <c r="FEV8" s="8"/>
      <c r="FEW8" s="8"/>
      <c r="FEX8" s="8"/>
      <c r="FEY8" s="8"/>
      <c r="FEZ8" s="8"/>
      <c r="FFA8" s="8"/>
      <c r="FFB8" s="8"/>
      <c r="FFC8" s="8"/>
      <c r="FFD8" s="8"/>
      <c r="FFE8" s="8"/>
      <c r="FFF8" s="8"/>
      <c r="FFG8" s="8"/>
      <c r="FFH8" s="8"/>
      <c r="FFI8" s="8"/>
      <c r="FFJ8" s="8"/>
      <c r="FFK8" s="8"/>
      <c r="FFL8" s="8"/>
      <c r="FFM8" s="8"/>
      <c r="FFN8" s="8"/>
      <c r="FFO8" s="8"/>
      <c r="FFP8" s="8"/>
      <c r="FFQ8" s="8"/>
      <c r="FFR8" s="8"/>
      <c r="FFS8" s="8"/>
      <c r="FFT8" s="8"/>
      <c r="FFU8" s="8"/>
      <c r="FFV8" s="8"/>
      <c r="FFW8" s="8"/>
      <c r="FFX8" s="8"/>
      <c r="FFY8" s="8"/>
      <c r="FFZ8" s="8"/>
      <c r="FGA8" s="8"/>
      <c r="FGB8" s="8"/>
      <c r="FGC8" s="8"/>
      <c r="FGD8" s="8"/>
      <c r="FGE8" s="8"/>
      <c r="FGF8" s="8"/>
      <c r="FGG8" s="8"/>
      <c r="FGH8" s="8"/>
      <c r="FGI8" s="8"/>
      <c r="FGJ8" s="8"/>
      <c r="FGK8" s="8"/>
      <c r="FGL8" s="8"/>
      <c r="FGM8" s="8"/>
      <c r="FGN8" s="8"/>
      <c r="FGO8" s="8"/>
      <c r="FGP8" s="8"/>
      <c r="FGQ8" s="8"/>
      <c r="FGR8" s="8"/>
      <c r="FGS8" s="8"/>
      <c r="FGT8" s="8"/>
      <c r="FGU8" s="8"/>
      <c r="FGV8" s="8"/>
      <c r="FGW8" s="8"/>
      <c r="FGX8" s="8"/>
      <c r="FGY8" s="8"/>
      <c r="FGZ8" s="8"/>
      <c r="FHA8" s="8"/>
      <c r="FHB8" s="8"/>
      <c r="FHC8" s="8"/>
      <c r="FHD8" s="8"/>
      <c r="FHE8" s="8"/>
      <c r="FHF8" s="8"/>
      <c r="FHG8" s="8"/>
      <c r="FHH8" s="8"/>
      <c r="FHI8" s="8"/>
      <c r="FHJ8" s="8"/>
      <c r="FHK8" s="8"/>
      <c r="FHL8" s="8"/>
      <c r="FHM8" s="8"/>
      <c r="FHN8" s="8"/>
      <c r="FHO8" s="8"/>
      <c r="FHP8" s="8"/>
      <c r="FHQ8" s="8"/>
      <c r="FHR8" s="8"/>
      <c r="FHS8" s="8"/>
      <c r="FHT8" s="8"/>
      <c r="FHU8" s="8"/>
      <c r="FHV8" s="8"/>
      <c r="FHW8" s="8"/>
      <c r="FHX8" s="8"/>
      <c r="FHY8" s="8"/>
      <c r="FHZ8" s="8"/>
      <c r="FIA8" s="8"/>
      <c r="FIB8" s="8"/>
      <c r="FIC8" s="8"/>
      <c r="FID8" s="8"/>
      <c r="FIE8" s="8"/>
      <c r="FIF8" s="8"/>
      <c r="FIG8" s="8"/>
      <c r="FIH8" s="8"/>
      <c r="FII8" s="8"/>
      <c r="FIJ8" s="8"/>
      <c r="FIK8" s="8"/>
      <c r="FIL8" s="8"/>
      <c r="FIM8" s="8"/>
      <c r="FIN8" s="8"/>
      <c r="FIO8" s="8"/>
      <c r="FIP8" s="8"/>
      <c r="FIQ8" s="8"/>
      <c r="FIR8" s="8"/>
      <c r="FIS8" s="8"/>
      <c r="FIT8" s="8"/>
      <c r="FIU8" s="8"/>
      <c r="FIV8" s="8"/>
      <c r="FIW8" s="8"/>
      <c r="FIX8" s="8"/>
      <c r="FIY8" s="8"/>
      <c r="FIZ8" s="8"/>
      <c r="FJA8" s="8"/>
      <c r="FJB8" s="8"/>
      <c r="FJC8" s="8"/>
      <c r="FJD8" s="8"/>
      <c r="FJE8" s="8"/>
      <c r="FJF8" s="8"/>
      <c r="FJG8" s="8"/>
      <c r="FJH8" s="8"/>
      <c r="FJI8" s="8"/>
      <c r="FJJ8" s="8"/>
      <c r="FJK8" s="8"/>
      <c r="FJL8" s="8"/>
      <c r="FJM8" s="8"/>
      <c r="FJN8" s="8"/>
      <c r="FJO8" s="8"/>
      <c r="FJP8" s="8"/>
      <c r="FJQ8" s="8"/>
      <c r="FJR8" s="8"/>
      <c r="FJS8" s="8"/>
      <c r="FJT8" s="8"/>
      <c r="FJU8" s="8"/>
      <c r="FJV8" s="8"/>
      <c r="FJW8" s="8"/>
      <c r="FJX8" s="8"/>
      <c r="FJY8" s="8"/>
      <c r="FJZ8" s="8"/>
      <c r="FKA8" s="8"/>
      <c r="FKB8" s="8"/>
      <c r="FKC8" s="8"/>
      <c r="FKD8" s="8"/>
      <c r="FKE8" s="8"/>
      <c r="FKF8" s="8"/>
      <c r="FKG8" s="8"/>
      <c r="FKH8" s="8"/>
      <c r="FKI8" s="8"/>
      <c r="FKJ8" s="8"/>
      <c r="FKK8" s="8"/>
      <c r="FKL8" s="8"/>
      <c r="FKM8" s="8"/>
      <c r="FKN8" s="8"/>
      <c r="FKO8" s="8"/>
      <c r="FKP8" s="8"/>
      <c r="FKQ8" s="8"/>
      <c r="FKR8" s="8"/>
      <c r="FKS8" s="8"/>
      <c r="FKT8" s="8"/>
      <c r="FKU8" s="8"/>
      <c r="FKV8" s="8"/>
      <c r="FKW8" s="8"/>
      <c r="FKX8" s="8"/>
      <c r="FKY8" s="8"/>
      <c r="FKZ8" s="8"/>
      <c r="FLA8" s="8"/>
      <c r="FLB8" s="8"/>
      <c r="FLC8" s="8"/>
      <c r="FLD8" s="8"/>
      <c r="FLE8" s="8"/>
      <c r="FLF8" s="8"/>
      <c r="FLG8" s="8"/>
      <c r="FLH8" s="8"/>
      <c r="FLI8" s="8"/>
      <c r="FLJ8" s="8"/>
      <c r="FLK8" s="8"/>
      <c r="FLL8" s="8"/>
      <c r="FLM8" s="8"/>
      <c r="FLN8" s="8"/>
      <c r="FLO8" s="8"/>
      <c r="FLP8" s="8"/>
      <c r="FLQ8" s="8"/>
      <c r="FLR8" s="8"/>
      <c r="FLS8" s="8"/>
      <c r="FLT8" s="8"/>
      <c r="FLU8" s="8"/>
      <c r="FLV8" s="8"/>
      <c r="FLW8" s="8"/>
      <c r="FLX8" s="8"/>
      <c r="FLY8" s="8"/>
      <c r="FLZ8" s="8"/>
      <c r="FMA8" s="8"/>
      <c r="FMB8" s="8"/>
      <c r="FMC8" s="8"/>
      <c r="FMD8" s="8"/>
      <c r="FME8" s="8"/>
      <c r="FMF8" s="8"/>
      <c r="FMG8" s="8"/>
      <c r="FMH8" s="8"/>
      <c r="FMI8" s="8"/>
      <c r="FMJ8" s="8"/>
      <c r="FMK8" s="8"/>
      <c r="FML8" s="8"/>
      <c r="FMM8" s="8"/>
      <c r="FMN8" s="8"/>
      <c r="FMO8" s="8"/>
      <c r="FMP8" s="8"/>
      <c r="FMQ8" s="8"/>
      <c r="FMR8" s="8"/>
      <c r="FMS8" s="8"/>
      <c r="FMT8" s="8"/>
      <c r="FMU8" s="8"/>
      <c r="FMV8" s="8"/>
      <c r="FMW8" s="8"/>
      <c r="FMX8" s="8"/>
      <c r="FMY8" s="8"/>
      <c r="FMZ8" s="8"/>
      <c r="FNA8" s="8"/>
      <c r="FNB8" s="8"/>
      <c r="FNC8" s="8"/>
      <c r="FND8" s="8"/>
      <c r="FNE8" s="8"/>
      <c r="FNF8" s="8"/>
      <c r="FNG8" s="8"/>
      <c r="FNH8" s="8"/>
      <c r="FNI8" s="8"/>
      <c r="FNJ8" s="8"/>
      <c r="FNK8" s="8"/>
      <c r="FNL8" s="8"/>
      <c r="FNM8" s="8"/>
      <c r="FNN8" s="8"/>
      <c r="FNO8" s="8"/>
      <c r="FNP8" s="8"/>
      <c r="FNQ8" s="8"/>
      <c r="FNR8" s="8"/>
      <c r="FNS8" s="8"/>
      <c r="FNT8" s="8"/>
      <c r="FNU8" s="8"/>
      <c r="FNV8" s="8"/>
      <c r="FNW8" s="8"/>
      <c r="FNX8" s="8"/>
      <c r="FNY8" s="8"/>
      <c r="FNZ8" s="8"/>
      <c r="FOA8" s="8"/>
      <c r="FOB8" s="8"/>
      <c r="FOC8" s="8"/>
      <c r="FOD8" s="8"/>
      <c r="FOE8" s="8"/>
      <c r="FOF8" s="8"/>
      <c r="FOG8" s="8"/>
      <c r="FOH8" s="8"/>
      <c r="FOI8" s="8"/>
      <c r="FOJ8" s="8"/>
      <c r="FOK8" s="8"/>
      <c r="FOL8" s="8"/>
      <c r="FOM8" s="8"/>
      <c r="FON8" s="8"/>
      <c r="FOO8" s="8"/>
      <c r="FOP8" s="8"/>
      <c r="FOQ8" s="8"/>
      <c r="FOR8" s="8"/>
      <c r="FOS8" s="8"/>
      <c r="FOT8" s="8"/>
      <c r="FOU8" s="8"/>
      <c r="FOV8" s="8"/>
      <c r="FOW8" s="8"/>
      <c r="FOX8" s="8"/>
      <c r="FOY8" s="8"/>
      <c r="FOZ8" s="8"/>
      <c r="FPA8" s="8"/>
      <c r="FPB8" s="8"/>
      <c r="FPC8" s="8"/>
      <c r="FPD8" s="8"/>
      <c r="FPE8" s="8"/>
      <c r="FPF8" s="8"/>
      <c r="FPG8" s="8"/>
      <c r="FPH8" s="8"/>
      <c r="FPI8" s="8"/>
      <c r="FPJ8" s="8"/>
      <c r="FPK8" s="8"/>
      <c r="FPL8" s="8"/>
      <c r="FPM8" s="8"/>
      <c r="FPN8" s="8"/>
      <c r="FPO8" s="8"/>
      <c r="FPP8" s="8"/>
      <c r="FPQ8" s="8"/>
      <c r="FPR8" s="8"/>
      <c r="FPS8" s="8"/>
      <c r="FPT8" s="8"/>
      <c r="FPU8" s="8"/>
      <c r="FPV8" s="8"/>
      <c r="FPW8" s="8"/>
      <c r="FPX8" s="8"/>
      <c r="FPY8" s="8"/>
      <c r="FPZ8" s="8"/>
      <c r="FQA8" s="8"/>
      <c r="FQB8" s="8"/>
      <c r="FQC8" s="8"/>
      <c r="FQD8" s="8"/>
      <c r="FQE8" s="8"/>
      <c r="FQF8" s="8"/>
      <c r="FQG8" s="8"/>
      <c r="FQH8" s="8"/>
      <c r="FQI8" s="8"/>
      <c r="FQJ8" s="8"/>
      <c r="FQK8" s="8"/>
      <c r="FQL8" s="8"/>
      <c r="FQM8" s="8"/>
      <c r="FQN8" s="8"/>
      <c r="FQO8" s="8"/>
      <c r="FQP8" s="8"/>
      <c r="FQQ8" s="8"/>
      <c r="FQR8" s="8"/>
      <c r="FQS8" s="8"/>
      <c r="FQT8" s="8"/>
      <c r="FQU8" s="8"/>
      <c r="FQV8" s="8"/>
      <c r="FQW8" s="8"/>
      <c r="FQX8" s="8"/>
      <c r="FQY8" s="8"/>
      <c r="FQZ8" s="8"/>
      <c r="FRA8" s="8"/>
      <c r="FRB8" s="8"/>
      <c r="FRC8" s="8"/>
      <c r="FRD8" s="8"/>
      <c r="FRE8" s="8"/>
      <c r="FRF8" s="8"/>
      <c r="FRG8" s="8"/>
      <c r="FRH8" s="8"/>
      <c r="FRI8" s="8"/>
      <c r="FRJ8" s="8"/>
      <c r="FRK8" s="8"/>
      <c r="FRL8" s="8"/>
      <c r="FRM8" s="8"/>
      <c r="FRN8" s="8"/>
      <c r="FRO8" s="8"/>
      <c r="FRP8" s="8"/>
      <c r="FRQ8" s="8"/>
      <c r="FRR8" s="8"/>
      <c r="FRS8" s="8"/>
      <c r="FRT8" s="8"/>
      <c r="FRU8" s="8"/>
      <c r="FRV8" s="8"/>
      <c r="FRW8" s="8"/>
      <c r="FRX8" s="8"/>
      <c r="FRY8" s="8"/>
      <c r="FRZ8" s="8"/>
      <c r="FSA8" s="8"/>
      <c r="FSB8" s="8"/>
      <c r="FSC8" s="8"/>
      <c r="FSD8" s="8"/>
      <c r="FSE8" s="8"/>
      <c r="FSF8" s="8"/>
      <c r="FSG8" s="8"/>
      <c r="FSH8" s="8"/>
      <c r="FSI8" s="8"/>
      <c r="FSJ8" s="8"/>
      <c r="FSK8" s="8"/>
      <c r="FSL8" s="8"/>
      <c r="FSM8" s="8"/>
      <c r="FSN8" s="8"/>
      <c r="FSO8" s="8"/>
      <c r="FSP8" s="8"/>
      <c r="FSQ8" s="8"/>
      <c r="FSR8" s="8"/>
      <c r="FSS8" s="8"/>
      <c r="FST8" s="8"/>
      <c r="FSU8" s="8"/>
      <c r="FSV8" s="8"/>
      <c r="FSW8" s="8"/>
      <c r="FSX8" s="8"/>
      <c r="FSY8" s="8"/>
      <c r="FSZ8" s="8"/>
      <c r="FTA8" s="8"/>
      <c r="FTB8" s="8"/>
      <c r="FTC8" s="8"/>
      <c r="FTD8" s="8"/>
      <c r="FTE8" s="8"/>
      <c r="FTF8" s="8"/>
      <c r="FTG8" s="8"/>
      <c r="FTH8" s="8"/>
      <c r="FTI8" s="8"/>
      <c r="FTJ8" s="8"/>
      <c r="FTK8" s="8"/>
      <c r="FTL8" s="8"/>
      <c r="FTM8" s="8"/>
      <c r="FTN8" s="8"/>
      <c r="FTO8" s="8"/>
      <c r="FTP8" s="8"/>
      <c r="FTQ8" s="8"/>
      <c r="FTR8" s="8"/>
      <c r="FTS8" s="8"/>
      <c r="FTT8" s="8"/>
      <c r="FTU8" s="8"/>
      <c r="FTV8" s="8"/>
      <c r="FTW8" s="8"/>
      <c r="FTX8" s="8"/>
      <c r="FTY8" s="8"/>
      <c r="FTZ8" s="8"/>
      <c r="FUA8" s="8"/>
      <c r="FUB8" s="8"/>
      <c r="FUC8" s="8"/>
      <c r="FUD8" s="8"/>
      <c r="FUE8" s="8"/>
      <c r="FUF8" s="8"/>
      <c r="FUG8" s="8"/>
      <c r="FUH8" s="8"/>
      <c r="FUI8" s="8"/>
      <c r="FUJ8" s="8"/>
      <c r="FUK8" s="8"/>
      <c r="FUL8" s="8"/>
      <c r="FUM8" s="8"/>
      <c r="FUN8" s="8"/>
      <c r="FUO8" s="8"/>
      <c r="FUP8" s="8"/>
      <c r="FUQ8" s="8"/>
      <c r="FUR8" s="8"/>
      <c r="FUS8" s="8"/>
      <c r="FUT8" s="8"/>
      <c r="FUU8" s="8"/>
      <c r="FUV8" s="8"/>
      <c r="FUW8" s="8"/>
      <c r="FUX8" s="8"/>
      <c r="FUY8" s="8"/>
      <c r="FUZ8" s="8"/>
      <c r="FVA8" s="8"/>
      <c r="FVB8" s="8"/>
      <c r="FVC8" s="8"/>
      <c r="FVD8" s="8"/>
      <c r="FVE8" s="8"/>
      <c r="FVF8" s="8"/>
      <c r="FVG8" s="8"/>
      <c r="FVH8" s="8"/>
      <c r="FVI8" s="8"/>
      <c r="FVJ8" s="8"/>
      <c r="FVK8" s="8"/>
      <c r="FVL8" s="8"/>
      <c r="FVM8" s="8"/>
      <c r="FVN8" s="8"/>
      <c r="FVO8" s="8"/>
      <c r="FVP8" s="8"/>
      <c r="FVQ8" s="8"/>
      <c r="FVR8" s="8"/>
      <c r="FVS8" s="8"/>
      <c r="FVT8" s="8"/>
      <c r="FVU8" s="8"/>
      <c r="FVV8" s="8"/>
      <c r="FVW8" s="8"/>
      <c r="FVX8" s="8"/>
      <c r="FVY8" s="8"/>
      <c r="FVZ8" s="8"/>
      <c r="FWA8" s="8"/>
      <c r="FWB8" s="8"/>
      <c r="FWC8" s="8"/>
      <c r="FWD8" s="8"/>
      <c r="FWE8" s="8"/>
      <c r="FWF8" s="8"/>
      <c r="FWG8" s="8"/>
      <c r="FWH8" s="8"/>
      <c r="FWI8" s="8"/>
      <c r="FWJ8" s="8"/>
      <c r="FWK8" s="8"/>
      <c r="FWL8" s="8"/>
      <c r="FWM8" s="8"/>
      <c r="FWN8" s="8"/>
      <c r="FWO8" s="8"/>
      <c r="FWP8" s="8"/>
      <c r="FWQ8" s="8"/>
      <c r="FWR8" s="8"/>
      <c r="FWS8" s="8"/>
      <c r="FWT8" s="8"/>
      <c r="FWU8" s="8"/>
      <c r="FWV8" s="8"/>
      <c r="FWW8" s="8"/>
      <c r="FWX8" s="8"/>
      <c r="FWY8" s="8"/>
      <c r="FWZ8" s="8"/>
      <c r="FXA8" s="8"/>
      <c r="FXB8" s="8"/>
      <c r="FXC8" s="8"/>
      <c r="FXD8" s="8"/>
      <c r="FXE8" s="8"/>
      <c r="FXF8" s="8"/>
      <c r="FXG8" s="8"/>
      <c r="FXH8" s="8"/>
      <c r="FXI8" s="8"/>
      <c r="FXJ8" s="8"/>
      <c r="FXK8" s="8"/>
      <c r="FXL8" s="8"/>
      <c r="FXM8" s="8"/>
      <c r="FXN8" s="8"/>
      <c r="FXO8" s="8"/>
      <c r="FXP8" s="8"/>
      <c r="FXQ8" s="8"/>
      <c r="FXR8" s="8"/>
      <c r="FXS8" s="8"/>
      <c r="FXT8" s="8"/>
      <c r="FXU8" s="8"/>
      <c r="FXV8" s="8"/>
      <c r="FXW8" s="8"/>
      <c r="FXX8" s="8"/>
      <c r="FXY8" s="8"/>
      <c r="FXZ8" s="8"/>
      <c r="FYA8" s="8"/>
      <c r="FYB8" s="8"/>
      <c r="FYC8" s="8"/>
      <c r="FYD8" s="8"/>
      <c r="FYE8" s="8"/>
      <c r="FYF8" s="8"/>
      <c r="FYG8" s="8"/>
      <c r="FYH8" s="8"/>
      <c r="FYI8" s="8"/>
      <c r="FYJ8" s="8"/>
      <c r="FYK8" s="8"/>
      <c r="FYL8" s="8"/>
      <c r="FYM8" s="8"/>
      <c r="FYN8" s="8"/>
      <c r="FYO8" s="8"/>
      <c r="FYP8" s="8"/>
      <c r="FYQ8" s="8"/>
      <c r="FYR8" s="8"/>
      <c r="FYS8" s="8"/>
      <c r="FYT8" s="8"/>
      <c r="FYU8" s="8"/>
      <c r="FYV8" s="8"/>
      <c r="FYW8" s="8"/>
      <c r="FYX8" s="8"/>
      <c r="FYY8" s="8"/>
      <c r="FYZ8" s="8"/>
      <c r="FZA8" s="8"/>
      <c r="FZB8" s="8"/>
      <c r="FZC8" s="8"/>
      <c r="FZD8" s="8"/>
      <c r="FZE8" s="8"/>
      <c r="FZF8" s="8"/>
      <c r="FZG8" s="8"/>
      <c r="FZH8" s="8"/>
      <c r="FZI8" s="8"/>
      <c r="FZJ8" s="8"/>
      <c r="FZK8" s="8"/>
      <c r="FZL8" s="8"/>
      <c r="FZM8" s="8"/>
      <c r="FZN8" s="8"/>
      <c r="FZO8" s="8"/>
      <c r="FZP8" s="8"/>
      <c r="FZQ8" s="8"/>
      <c r="FZR8" s="8"/>
      <c r="FZS8" s="8"/>
      <c r="FZT8" s="8"/>
      <c r="FZU8" s="8"/>
      <c r="FZV8" s="8"/>
      <c r="FZW8" s="8"/>
      <c r="FZX8" s="8"/>
      <c r="FZY8" s="8"/>
      <c r="FZZ8" s="8"/>
      <c r="GAA8" s="8"/>
      <c r="GAB8" s="8"/>
      <c r="GAC8" s="8"/>
      <c r="GAD8" s="8"/>
      <c r="GAE8" s="8"/>
      <c r="GAF8" s="8"/>
      <c r="GAG8" s="8"/>
      <c r="GAH8" s="8"/>
      <c r="GAI8" s="8"/>
      <c r="GAJ8" s="8"/>
      <c r="GAK8" s="8"/>
      <c r="GAL8" s="8"/>
      <c r="GAM8" s="8"/>
      <c r="GAN8" s="8"/>
      <c r="GAO8" s="8"/>
      <c r="GAP8" s="8"/>
      <c r="GAQ8" s="8"/>
      <c r="GAR8" s="8"/>
      <c r="GAS8" s="8"/>
      <c r="GAT8" s="8"/>
      <c r="GAU8" s="8"/>
      <c r="GAV8" s="8"/>
      <c r="GAW8" s="8"/>
      <c r="GAX8" s="8"/>
      <c r="GAY8" s="8"/>
      <c r="GAZ8" s="8"/>
      <c r="GBA8" s="8"/>
      <c r="GBB8" s="8"/>
      <c r="GBC8" s="8"/>
      <c r="GBD8" s="8"/>
      <c r="GBE8" s="8"/>
      <c r="GBF8" s="8"/>
      <c r="GBG8" s="8"/>
      <c r="GBH8" s="8"/>
      <c r="GBI8" s="8"/>
      <c r="GBJ8" s="8"/>
      <c r="GBK8" s="8"/>
      <c r="GBL8" s="8"/>
      <c r="GBM8" s="8"/>
      <c r="GBN8" s="8"/>
      <c r="GBO8" s="8"/>
      <c r="GBP8" s="8"/>
      <c r="GBQ8" s="8"/>
      <c r="GBR8" s="8"/>
      <c r="GBS8" s="8"/>
      <c r="GBT8" s="8"/>
      <c r="GBU8" s="8"/>
      <c r="GBV8" s="8"/>
      <c r="GBW8" s="8"/>
      <c r="GBX8" s="8"/>
      <c r="GBY8" s="8"/>
      <c r="GBZ8" s="8"/>
      <c r="GCA8" s="8"/>
      <c r="GCB8" s="8"/>
      <c r="GCC8" s="8"/>
      <c r="GCD8" s="8"/>
      <c r="GCE8" s="8"/>
      <c r="GCF8" s="8"/>
      <c r="GCG8" s="8"/>
      <c r="GCH8" s="8"/>
      <c r="GCI8" s="8"/>
      <c r="GCJ8" s="8"/>
      <c r="GCK8" s="8"/>
      <c r="GCL8" s="8"/>
      <c r="GCM8" s="8"/>
      <c r="GCN8" s="8"/>
      <c r="GCO8" s="8"/>
      <c r="GCP8" s="8"/>
      <c r="GCQ8" s="8"/>
      <c r="GCR8" s="8"/>
      <c r="GCS8" s="8"/>
      <c r="GCT8" s="8"/>
      <c r="GCU8" s="8"/>
      <c r="GCV8" s="8"/>
      <c r="GCW8" s="8"/>
      <c r="GCX8" s="8"/>
      <c r="GCY8" s="8"/>
      <c r="GCZ8" s="8"/>
      <c r="GDA8" s="8"/>
      <c r="GDB8" s="8"/>
      <c r="GDC8" s="8"/>
      <c r="GDD8" s="8"/>
      <c r="GDE8" s="8"/>
      <c r="GDF8" s="8"/>
      <c r="GDG8" s="8"/>
      <c r="GDH8" s="8"/>
      <c r="GDI8" s="8"/>
      <c r="GDJ8" s="8"/>
      <c r="GDK8" s="8"/>
      <c r="GDL8" s="8"/>
      <c r="GDM8" s="8"/>
      <c r="GDN8" s="8"/>
      <c r="GDO8" s="8"/>
      <c r="GDP8" s="8"/>
      <c r="GDQ8" s="8"/>
      <c r="GDR8" s="8"/>
      <c r="GDS8" s="8"/>
      <c r="GDT8" s="8"/>
      <c r="GDU8" s="8"/>
      <c r="GDV8" s="8"/>
      <c r="GDW8" s="8"/>
      <c r="GDX8" s="8"/>
      <c r="GDY8" s="8"/>
      <c r="GDZ8" s="8"/>
      <c r="GEA8" s="8"/>
      <c r="GEB8" s="8"/>
      <c r="GEC8" s="8"/>
      <c r="GED8" s="8"/>
      <c r="GEE8" s="8"/>
      <c r="GEF8" s="8"/>
      <c r="GEG8" s="8"/>
      <c r="GEH8" s="8"/>
      <c r="GEI8" s="8"/>
      <c r="GEJ8" s="8"/>
      <c r="GEK8" s="8"/>
      <c r="GEL8" s="8"/>
      <c r="GEM8" s="8"/>
      <c r="GEN8" s="8"/>
      <c r="GEO8" s="8"/>
      <c r="GEP8" s="8"/>
      <c r="GEQ8" s="8"/>
      <c r="GER8" s="8"/>
      <c r="GES8" s="8"/>
      <c r="GET8" s="8"/>
      <c r="GEU8" s="8"/>
      <c r="GEV8" s="8"/>
      <c r="GEW8" s="8"/>
      <c r="GEX8" s="8"/>
      <c r="GEY8" s="8"/>
      <c r="GEZ8" s="8"/>
      <c r="GFA8" s="8"/>
      <c r="GFB8" s="8"/>
      <c r="GFC8" s="8"/>
      <c r="GFD8" s="8"/>
      <c r="GFE8" s="8"/>
      <c r="GFF8" s="8"/>
      <c r="GFG8" s="8"/>
      <c r="GFH8" s="8"/>
      <c r="GFI8" s="8"/>
      <c r="GFJ8" s="8"/>
      <c r="GFK8" s="8"/>
      <c r="GFL8" s="8"/>
      <c r="GFM8" s="8"/>
      <c r="GFN8" s="8"/>
      <c r="GFO8" s="8"/>
      <c r="GFP8" s="8"/>
      <c r="GFQ8" s="8"/>
      <c r="GFR8" s="8"/>
      <c r="GFS8" s="8"/>
      <c r="GFT8" s="8"/>
      <c r="GFU8" s="8"/>
      <c r="GFV8" s="8"/>
      <c r="GFW8" s="8"/>
      <c r="GFX8" s="8"/>
      <c r="GFY8" s="8"/>
      <c r="GFZ8" s="8"/>
      <c r="GGA8" s="8"/>
      <c r="GGB8" s="8"/>
      <c r="GGC8" s="8"/>
      <c r="GGD8" s="8"/>
      <c r="GGE8" s="8"/>
      <c r="GGF8" s="8"/>
      <c r="GGG8" s="8"/>
      <c r="GGH8" s="8"/>
      <c r="GGI8" s="8"/>
      <c r="GGJ8" s="8"/>
      <c r="GGK8" s="8"/>
      <c r="GGL8" s="8"/>
      <c r="GGM8" s="8"/>
      <c r="GGN8" s="8"/>
      <c r="GGO8" s="8"/>
      <c r="GGP8" s="8"/>
      <c r="GGQ8" s="8"/>
      <c r="GGR8" s="8"/>
      <c r="GGS8" s="8"/>
      <c r="GGT8" s="8"/>
      <c r="GGU8" s="8"/>
      <c r="GGV8" s="8"/>
      <c r="GGW8" s="8"/>
      <c r="GGX8" s="8"/>
      <c r="GGY8" s="8"/>
      <c r="GGZ8" s="8"/>
      <c r="GHA8" s="8"/>
      <c r="GHB8" s="8"/>
      <c r="GHC8" s="8"/>
      <c r="GHD8" s="8"/>
      <c r="GHE8" s="8"/>
      <c r="GHF8" s="8"/>
      <c r="GHG8" s="8"/>
      <c r="GHH8" s="8"/>
      <c r="GHI8" s="8"/>
      <c r="GHJ8" s="8"/>
      <c r="GHK8" s="8"/>
      <c r="GHL8" s="8"/>
      <c r="GHM8" s="8"/>
      <c r="GHN8" s="8"/>
      <c r="GHO8" s="8"/>
      <c r="GHP8" s="8"/>
      <c r="GHQ8" s="8"/>
      <c r="GHR8" s="8"/>
      <c r="GHS8" s="8"/>
      <c r="GHT8" s="8"/>
      <c r="GHU8" s="8"/>
      <c r="GHV8" s="8"/>
      <c r="GHW8" s="8"/>
      <c r="GHX8" s="8"/>
      <c r="GHY8" s="8"/>
      <c r="GHZ8" s="8"/>
      <c r="GIA8" s="8"/>
      <c r="GIB8" s="8"/>
      <c r="GIC8" s="8"/>
      <c r="GID8" s="8"/>
      <c r="GIE8" s="8"/>
      <c r="GIF8" s="8"/>
      <c r="GIG8" s="8"/>
      <c r="GIH8" s="8"/>
      <c r="GII8" s="8"/>
      <c r="GIJ8" s="8"/>
      <c r="GIK8" s="8"/>
      <c r="GIL8" s="8"/>
      <c r="GIM8" s="8"/>
      <c r="GIN8" s="8"/>
      <c r="GIO8" s="8"/>
      <c r="GIP8" s="8"/>
      <c r="GIQ8" s="8"/>
      <c r="GIR8" s="8"/>
      <c r="GIS8" s="8"/>
      <c r="GIT8" s="8"/>
      <c r="GIU8" s="8"/>
      <c r="GIV8" s="8"/>
      <c r="GIW8" s="8"/>
      <c r="GIX8" s="8"/>
      <c r="GIY8" s="8"/>
      <c r="GIZ8" s="8"/>
      <c r="GJA8" s="8"/>
      <c r="GJB8" s="8"/>
      <c r="GJC8" s="8"/>
      <c r="GJD8" s="8"/>
      <c r="GJE8" s="8"/>
      <c r="GJF8" s="8"/>
      <c r="GJG8" s="8"/>
      <c r="GJH8" s="8"/>
      <c r="GJI8" s="8"/>
      <c r="GJJ8" s="8"/>
      <c r="GJK8" s="8"/>
      <c r="GJL8" s="8"/>
      <c r="GJM8" s="8"/>
      <c r="GJN8" s="8"/>
      <c r="GJO8" s="8"/>
      <c r="GJP8" s="8"/>
      <c r="GJQ8" s="8"/>
      <c r="GJR8" s="8"/>
      <c r="GJS8" s="8"/>
      <c r="GJT8" s="8"/>
      <c r="GJU8" s="8"/>
      <c r="GJV8" s="8"/>
      <c r="GJW8" s="8"/>
      <c r="GJX8" s="8"/>
      <c r="GJY8" s="8"/>
      <c r="GJZ8" s="8"/>
      <c r="GKA8" s="8"/>
      <c r="GKB8" s="8"/>
      <c r="GKC8" s="8"/>
      <c r="GKD8" s="8"/>
      <c r="GKE8" s="8"/>
      <c r="GKF8" s="8"/>
      <c r="GKG8" s="8"/>
      <c r="GKH8" s="8"/>
      <c r="GKI8" s="8"/>
      <c r="GKJ8" s="8"/>
      <c r="GKK8" s="8"/>
      <c r="GKL8" s="8"/>
      <c r="GKM8" s="8"/>
      <c r="GKN8" s="8"/>
      <c r="GKO8" s="8"/>
      <c r="GKP8" s="8"/>
      <c r="GKQ8" s="8"/>
      <c r="GKR8" s="8"/>
      <c r="GKS8" s="8"/>
      <c r="GKT8" s="8"/>
      <c r="GKU8" s="8"/>
      <c r="GKV8" s="8"/>
      <c r="GKW8" s="8"/>
      <c r="GKX8" s="8"/>
      <c r="GKY8" s="8"/>
      <c r="GKZ8" s="8"/>
      <c r="GLA8" s="8"/>
      <c r="GLB8" s="8"/>
      <c r="GLC8" s="8"/>
      <c r="GLD8" s="8"/>
      <c r="GLE8" s="8"/>
      <c r="GLF8" s="8"/>
      <c r="GLG8" s="8"/>
      <c r="GLH8" s="8"/>
      <c r="GLI8" s="8"/>
      <c r="GLJ8" s="8"/>
      <c r="GLK8" s="8"/>
      <c r="GLL8" s="8"/>
      <c r="GLM8" s="8"/>
      <c r="GLN8" s="8"/>
      <c r="GLO8" s="8"/>
      <c r="GLP8" s="8"/>
      <c r="GLQ8" s="8"/>
      <c r="GLR8" s="8"/>
      <c r="GLS8" s="8"/>
      <c r="GLT8" s="8"/>
      <c r="GLU8" s="8"/>
      <c r="GLV8" s="8"/>
      <c r="GLW8" s="8"/>
      <c r="GLX8" s="8"/>
      <c r="GLY8" s="8"/>
      <c r="GLZ8" s="8"/>
      <c r="GMA8" s="8"/>
      <c r="GMB8" s="8"/>
      <c r="GMC8" s="8"/>
      <c r="GMD8" s="8"/>
      <c r="GME8" s="8"/>
      <c r="GMF8" s="8"/>
      <c r="GMG8" s="8"/>
      <c r="GMH8" s="8"/>
      <c r="GMI8" s="8"/>
      <c r="GMJ8" s="8"/>
      <c r="GMK8" s="8"/>
      <c r="GML8" s="8"/>
      <c r="GMM8" s="8"/>
      <c r="GMN8" s="8"/>
      <c r="GMO8" s="8"/>
      <c r="GMP8" s="8"/>
      <c r="GMQ8" s="8"/>
      <c r="GMR8" s="8"/>
      <c r="GMS8" s="8"/>
      <c r="GMT8" s="8"/>
      <c r="GMU8" s="8"/>
      <c r="GMV8" s="8"/>
      <c r="GMW8" s="8"/>
      <c r="GMX8" s="8"/>
      <c r="GMY8" s="8"/>
      <c r="GMZ8" s="8"/>
      <c r="GNA8" s="8"/>
      <c r="GNB8" s="8"/>
      <c r="GNC8" s="8"/>
      <c r="GND8" s="8"/>
      <c r="GNE8" s="8"/>
      <c r="GNF8" s="8"/>
      <c r="GNG8" s="8"/>
      <c r="GNH8" s="8"/>
      <c r="GNI8" s="8"/>
      <c r="GNJ8" s="8"/>
      <c r="GNK8" s="8"/>
      <c r="GNL8" s="8"/>
      <c r="GNM8" s="8"/>
      <c r="GNN8" s="8"/>
      <c r="GNO8" s="8"/>
      <c r="GNP8" s="8"/>
      <c r="GNQ8" s="8"/>
      <c r="GNR8" s="8"/>
      <c r="GNS8" s="8"/>
      <c r="GNT8" s="8"/>
      <c r="GNU8" s="8"/>
      <c r="GNV8" s="8"/>
      <c r="GNW8" s="8"/>
      <c r="GNX8" s="8"/>
      <c r="GNY8" s="8"/>
      <c r="GNZ8" s="8"/>
      <c r="GOA8" s="8"/>
      <c r="GOB8" s="8"/>
      <c r="GOC8" s="8"/>
      <c r="GOD8" s="8"/>
      <c r="GOE8" s="8"/>
      <c r="GOF8" s="8"/>
      <c r="GOG8" s="8"/>
      <c r="GOH8" s="8"/>
      <c r="GOI8" s="8"/>
      <c r="GOJ8" s="8"/>
      <c r="GOK8" s="8"/>
      <c r="GOL8" s="8"/>
      <c r="GOM8" s="8"/>
      <c r="GON8" s="8"/>
      <c r="GOO8" s="8"/>
      <c r="GOP8" s="8"/>
      <c r="GOQ8" s="8"/>
      <c r="GOR8" s="8"/>
      <c r="GOS8" s="8"/>
      <c r="GOT8" s="8"/>
      <c r="GOU8" s="8"/>
      <c r="GOV8" s="8"/>
      <c r="GOW8" s="8"/>
      <c r="GOX8" s="8"/>
      <c r="GOY8" s="8"/>
      <c r="GOZ8" s="8"/>
      <c r="GPA8" s="8"/>
      <c r="GPB8" s="8"/>
      <c r="GPC8" s="8"/>
      <c r="GPD8" s="8"/>
      <c r="GPE8" s="8"/>
      <c r="GPF8" s="8"/>
      <c r="GPG8" s="8"/>
      <c r="GPH8" s="8"/>
      <c r="GPI8" s="8"/>
      <c r="GPJ8" s="8"/>
      <c r="GPK8" s="8"/>
      <c r="GPL8" s="8"/>
      <c r="GPM8" s="8"/>
      <c r="GPN8" s="8"/>
      <c r="GPO8" s="8"/>
      <c r="GPP8" s="8"/>
      <c r="GPQ8" s="8"/>
      <c r="GPR8" s="8"/>
      <c r="GPS8" s="8"/>
      <c r="GPT8" s="8"/>
      <c r="GPU8" s="8"/>
      <c r="GPV8" s="8"/>
      <c r="GPW8" s="8"/>
      <c r="GPX8" s="8"/>
      <c r="GPY8" s="8"/>
      <c r="GPZ8" s="8"/>
      <c r="GQA8" s="8"/>
      <c r="GQB8" s="8"/>
      <c r="GQC8" s="8"/>
      <c r="GQD8" s="8"/>
      <c r="GQE8" s="8"/>
      <c r="GQF8" s="8"/>
      <c r="GQG8" s="8"/>
      <c r="GQH8" s="8"/>
      <c r="GQI8" s="8"/>
      <c r="GQJ8" s="8"/>
      <c r="GQK8" s="8"/>
      <c r="GQL8" s="8"/>
      <c r="GQM8" s="8"/>
      <c r="GQN8" s="8"/>
      <c r="GQO8" s="8"/>
      <c r="GQP8" s="8"/>
      <c r="GQQ8" s="8"/>
      <c r="GQR8" s="8"/>
      <c r="GQS8" s="8"/>
      <c r="GQT8" s="8"/>
      <c r="GQU8" s="8"/>
      <c r="GQV8" s="8"/>
      <c r="GQW8" s="8"/>
      <c r="GQX8" s="8"/>
      <c r="GQY8" s="8"/>
      <c r="GQZ8" s="8"/>
      <c r="GRA8" s="8"/>
      <c r="GRB8" s="8"/>
      <c r="GRC8" s="8"/>
      <c r="GRD8" s="8"/>
      <c r="GRE8" s="8"/>
      <c r="GRF8" s="8"/>
      <c r="GRG8" s="8"/>
      <c r="GRH8" s="8"/>
      <c r="GRI8" s="8"/>
      <c r="GRJ8" s="8"/>
      <c r="GRK8" s="8"/>
      <c r="GRL8" s="8"/>
      <c r="GRM8" s="8"/>
      <c r="GRN8" s="8"/>
      <c r="GRO8" s="8"/>
      <c r="GRP8" s="8"/>
      <c r="GRQ8" s="8"/>
      <c r="GRR8" s="8"/>
      <c r="GRS8" s="8"/>
      <c r="GRT8" s="8"/>
      <c r="GRU8" s="8"/>
      <c r="GRV8" s="8"/>
      <c r="GRW8" s="8"/>
      <c r="GRX8" s="8"/>
      <c r="GRY8" s="8"/>
      <c r="GRZ8" s="8"/>
      <c r="GSA8" s="8"/>
      <c r="GSB8" s="8"/>
      <c r="GSC8" s="8"/>
      <c r="GSD8" s="8"/>
      <c r="GSE8" s="8"/>
      <c r="GSF8" s="8"/>
      <c r="GSG8" s="8"/>
      <c r="GSH8" s="8"/>
      <c r="GSI8" s="8"/>
      <c r="GSJ8" s="8"/>
      <c r="GSK8" s="8"/>
      <c r="GSL8" s="8"/>
      <c r="GSM8" s="8"/>
      <c r="GSN8" s="8"/>
      <c r="GSO8" s="8"/>
      <c r="GSP8" s="8"/>
      <c r="GSQ8" s="8"/>
      <c r="GSR8" s="8"/>
      <c r="GSS8" s="8"/>
      <c r="GST8" s="8"/>
      <c r="GSU8" s="8"/>
      <c r="GSV8" s="8"/>
      <c r="GSW8" s="8"/>
      <c r="GSX8" s="8"/>
      <c r="GSY8" s="8"/>
      <c r="GSZ8" s="8"/>
      <c r="GTA8" s="8"/>
      <c r="GTB8" s="8"/>
      <c r="GTC8" s="8"/>
      <c r="GTD8" s="8"/>
      <c r="GTE8" s="8"/>
      <c r="GTF8" s="8"/>
      <c r="GTG8" s="8"/>
      <c r="GTH8" s="8"/>
      <c r="GTI8" s="8"/>
      <c r="GTJ8" s="8"/>
      <c r="GTK8" s="8"/>
      <c r="GTL8" s="8"/>
      <c r="GTM8" s="8"/>
      <c r="GTN8" s="8"/>
      <c r="GTO8" s="8"/>
      <c r="GTP8" s="8"/>
      <c r="GTQ8" s="8"/>
      <c r="GTR8" s="8"/>
      <c r="GTS8" s="8"/>
      <c r="GTT8" s="8"/>
      <c r="GTU8" s="8"/>
      <c r="GTV8" s="8"/>
      <c r="GTW8" s="8"/>
      <c r="GTX8" s="8"/>
      <c r="GTY8" s="8"/>
      <c r="GTZ8" s="8"/>
      <c r="GUA8" s="8"/>
      <c r="GUB8" s="8"/>
      <c r="GUC8" s="8"/>
      <c r="GUD8" s="8"/>
      <c r="GUE8" s="8"/>
      <c r="GUF8" s="8"/>
      <c r="GUG8" s="8"/>
      <c r="GUH8" s="8"/>
      <c r="GUI8" s="8"/>
      <c r="GUJ8" s="8"/>
      <c r="GUK8" s="8"/>
      <c r="GUL8" s="8"/>
      <c r="GUM8" s="8"/>
      <c r="GUN8" s="8"/>
      <c r="GUO8" s="8"/>
      <c r="GUP8" s="8"/>
      <c r="GUQ8" s="8"/>
      <c r="GUR8" s="8"/>
      <c r="GUS8" s="8"/>
      <c r="GUT8" s="8"/>
      <c r="GUU8" s="8"/>
      <c r="GUV8" s="8"/>
      <c r="GUW8" s="8"/>
      <c r="GUX8" s="8"/>
      <c r="GUY8" s="8"/>
      <c r="GUZ8" s="8"/>
      <c r="GVA8" s="8"/>
      <c r="GVB8" s="8"/>
      <c r="GVC8" s="8"/>
      <c r="GVD8" s="8"/>
      <c r="GVE8" s="8"/>
      <c r="GVF8" s="8"/>
      <c r="GVG8" s="8"/>
      <c r="GVH8" s="8"/>
      <c r="GVI8" s="8"/>
      <c r="GVJ8" s="8"/>
      <c r="GVK8" s="8"/>
      <c r="GVL8" s="8"/>
      <c r="GVM8" s="8"/>
      <c r="GVN8" s="8"/>
      <c r="GVO8" s="8"/>
      <c r="GVP8" s="8"/>
      <c r="GVQ8" s="8"/>
      <c r="GVR8" s="8"/>
      <c r="GVS8" s="8"/>
      <c r="GVT8" s="8"/>
      <c r="GVU8" s="8"/>
      <c r="GVV8" s="8"/>
      <c r="GVW8" s="8"/>
      <c r="GVX8" s="8"/>
      <c r="GVY8" s="8"/>
      <c r="GVZ8" s="8"/>
      <c r="GWA8" s="8"/>
      <c r="GWB8" s="8"/>
      <c r="GWC8" s="8"/>
      <c r="GWD8" s="8"/>
      <c r="GWE8" s="8"/>
      <c r="GWF8" s="8"/>
      <c r="GWG8" s="8"/>
      <c r="GWH8" s="8"/>
      <c r="GWI8" s="8"/>
      <c r="GWJ8" s="8"/>
      <c r="GWK8" s="8"/>
      <c r="GWL8" s="8"/>
      <c r="GWM8" s="8"/>
      <c r="GWN8" s="8"/>
      <c r="GWO8" s="8"/>
      <c r="GWP8" s="8"/>
      <c r="GWQ8" s="8"/>
      <c r="GWR8" s="8"/>
      <c r="GWS8" s="8"/>
      <c r="GWT8" s="8"/>
      <c r="GWU8" s="8"/>
      <c r="GWV8" s="8"/>
      <c r="GWW8" s="8"/>
      <c r="GWX8" s="8"/>
      <c r="GWY8" s="8"/>
      <c r="GWZ8" s="8"/>
      <c r="GXA8" s="8"/>
      <c r="GXB8" s="8"/>
      <c r="GXC8" s="8"/>
      <c r="GXD8" s="8"/>
      <c r="GXE8" s="8"/>
      <c r="GXF8" s="8"/>
      <c r="GXG8" s="8"/>
      <c r="GXH8" s="8"/>
      <c r="GXI8" s="8"/>
      <c r="GXJ8" s="8"/>
      <c r="GXK8" s="8"/>
      <c r="GXL8" s="8"/>
      <c r="GXM8" s="8"/>
      <c r="GXN8" s="8"/>
      <c r="GXO8" s="8"/>
      <c r="GXP8" s="8"/>
      <c r="GXQ8" s="8"/>
      <c r="GXR8" s="8"/>
      <c r="GXS8" s="8"/>
      <c r="GXT8" s="8"/>
      <c r="GXU8" s="8"/>
      <c r="GXV8" s="8"/>
      <c r="GXW8" s="8"/>
      <c r="GXX8" s="8"/>
      <c r="GXY8" s="8"/>
      <c r="GXZ8" s="8"/>
      <c r="GYA8" s="8"/>
      <c r="GYB8" s="8"/>
      <c r="GYC8" s="8"/>
      <c r="GYD8" s="8"/>
      <c r="GYE8" s="8"/>
      <c r="GYF8" s="8"/>
      <c r="GYG8" s="8"/>
      <c r="GYH8" s="8"/>
      <c r="GYI8" s="8"/>
      <c r="GYJ8" s="8"/>
      <c r="GYK8" s="8"/>
      <c r="GYL8" s="8"/>
      <c r="GYM8" s="8"/>
      <c r="GYN8" s="8"/>
      <c r="GYO8" s="8"/>
      <c r="GYP8" s="8"/>
      <c r="GYQ8" s="8"/>
      <c r="GYR8" s="8"/>
      <c r="GYS8" s="8"/>
      <c r="GYT8" s="8"/>
      <c r="GYU8" s="8"/>
      <c r="GYV8" s="8"/>
      <c r="GYW8" s="8"/>
      <c r="GYX8" s="8"/>
      <c r="GYY8" s="8"/>
      <c r="GYZ8" s="8"/>
      <c r="GZA8" s="8"/>
      <c r="GZB8" s="8"/>
      <c r="GZC8" s="8"/>
      <c r="GZD8" s="8"/>
      <c r="GZE8" s="8"/>
      <c r="GZF8" s="8"/>
      <c r="GZG8" s="8"/>
      <c r="GZH8" s="8"/>
      <c r="GZI8" s="8"/>
      <c r="GZJ8" s="8"/>
      <c r="GZK8" s="8"/>
      <c r="GZL8" s="8"/>
      <c r="GZM8" s="8"/>
      <c r="GZN8" s="8"/>
      <c r="GZO8" s="8"/>
      <c r="GZP8" s="8"/>
      <c r="GZQ8" s="8"/>
      <c r="GZR8" s="8"/>
      <c r="GZS8" s="8"/>
      <c r="GZT8" s="8"/>
      <c r="GZU8" s="8"/>
      <c r="GZV8" s="8"/>
      <c r="GZW8" s="8"/>
      <c r="GZX8" s="8"/>
      <c r="GZY8" s="8"/>
      <c r="GZZ8" s="8"/>
      <c r="HAA8" s="8"/>
      <c r="HAB8" s="8"/>
      <c r="HAC8" s="8"/>
      <c r="HAD8" s="8"/>
      <c r="HAE8" s="8"/>
      <c r="HAF8" s="8"/>
      <c r="HAG8" s="8"/>
      <c r="HAH8" s="8"/>
      <c r="HAI8" s="8"/>
      <c r="HAJ8" s="8"/>
      <c r="HAK8" s="8"/>
      <c r="HAL8" s="8"/>
      <c r="HAM8" s="8"/>
      <c r="HAN8" s="8"/>
      <c r="HAO8" s="8"/>
      <c r="HAP8" s="8"/>
      <c r="HAQ8" s="8"/>
      <c r="HAR8" s="8"/>
      <c r="HAS8" s="8"/>
      <c r="HAT8" s="8"/>
      <c r="HAU8" s="8"/>
      <c r="HAV8" s="8"/>
      <c r="HAW8" s="8"/>
      <c r="HAX8" s="8"/>
      <c r="HAY8" s="8"/>
      <c r="HAZ8" s="8"/>
      <c r="HBA8" s="8"/>
      <c r="HBB8" s="8"/>
      <c r="HBC8" s="8"/>
      <c r="HBD8" s="8"/>
      <c r="HBE8" s="8"/>
      <c r="HBF8" s="8"/>
      <c r="HBG8" s="8"/>
      <c r="HBH8" s="8"/>
      <c r="HBI8" s="8"/>
      <c r="HBJ8" s="8"/>
      <c r="HBK8" s="8"/>
      <c r="HBL8" s="8"/>
      <c r="HBM8" s="8"/>
      <c r="HBN8" s="8"/>
      <c r="HBO8" s="8"/>
      <c r="HBP8" s="8"/>
      <c r="HBQ8" s="8"/>
      <c r="HBR8" s="8"/>
      <c r="HBS8" s="8"/>
      <c r="HBT8" s="8"/>
      <c r="HBU8" s="8"/>
      <c r="HBV8" s="8"/>
      <c r="HBW8" s="8"/>
      <c r="HBX8" s="8"/>
      <c r="HBY8" s="8"/>
      <c r="HBZ8" s="8"/>
      <c r="HCA8" s="8"/>
      <c r="HCB8" s="8"/>
      <c r="HCC8" s="8"/>
      <c r="HCD8" s="8"/>
      <c r="HCE8" s="8"/>
      <c r="HCF8" s="8"/>
      <c r="HCG8" s="8"/>
      <c r="HCH8" s="8"/>
      <c r="HCI8" s="8"/>
      <c r="HCJ8" s="8"/>
      <c r="HCK8" s="8"/>
      <c r="HCL8" s="8"/>
      <c r="HCM8" s="8"/>
      <c r="HCN8" s="8"/>
      <c r="HCO8" s="8"/>
      <c r="HCP8" s="8"/>
      <c r="HCQ8" s="8"/>
      <c r="HCR8" s="8"/>
      <c r="HCS8" s="8"/>
      <c r="HCT8" s="8"/>
      <c r="HCU8" s="8"/>
      <c r="HCV8" s="8"/>
      <c r="HCW8" s="8"/>
      <c r="HCX8" s="8"/>
      <c r="HCY8" s="8"/>
      <c r="HCZ8" s="8"/>
      <c r="HDA8" s="8"/>
      <c r="HDB8" s="8"/>
      <c r="HDC8" s="8"/>
      <c r="HDD8" s="8"/>
      <c r="HDE8" s="8"/>
      <c r="HDF8" s="8"/>
      <c r="HDG8" s="8"/>
      <c r="HDH8" s="8"/>
      <c r="HDI8" s="8"/>
      <c r="HDJ8" s="8"/>
      <c r="HDK8" s="8"/>
      <c r="HDL8" s="8"/>
      <c r="HDM8" s="8"/>
      <c r="HDN8" s="8"/>
      <c r="HDO8" s="8"/>
      <c r="HDP8" s="8"/>
      <c r="HDQ8" s="8"/>
      <c r="HDR8" s="8"/>
      <c r="HDS8" s="8"/>
      <c r="HDT8" s="8"/>
      <c r="HDU8" s="8"/>
      <c r="HDV8" s="8"/>
      <c r="HDW8" s="8"/>
      <c r="HDX8" s="8"/>
      <c r="HDY8" s="8"/>
      <c r="HDZ8" s="8"/>
      <c r="HEA8" s="8"/>
      <c r="HEB8" s="8"/>
      <c r="HEC8" s="8"/>
      <c r="HED8" s="8"/>
      <c r="HEE8" s="8"/>
      <c r="HEF8" s="8"/>
      <c r="HEG8" s="8"/>
      <c r="HEH8" s="8"/>
      <c r="HEI8" s="8"/>
      <c r="HEJ8" s="8"/>
      <c r="HEK8" s="8"/>
      <c r="HEL8" s="8"/>
      <c r="HEM8" s="8"/>
      <c r="HEN8" s="8"/>
      <c r="HEO8" s="8"/>
      <c r="HEP8" s="8"/>
      <c r="HEQ8" s="8"/>
      <c r="HER8" s="8"/>
      <c r="HES8" s="8"/>
      <c r="HET8" s="8"/>
      <c r="HEU8" s="8"/>
      <c r="HEV8" s="8"/>
      <c r="HEW8" s="8"/>
      <c r="HEX8" s="8"/>
      <c r="HEY8" s="8"/>
      <c r="HEZ8" s="8"/>
      <c r="HFA8" s="8"/>
      <c r="HFB8" s="8"/>
      <c r="HFC8" s="8"/>
      <c r="HFD8" s="8"/>
      <c r="HFE8" s="8"/>
      <c r="HFF8" s="8"/>
      <c r="HFG8" s="8"/>
      <c r="HFH8" s="8"/>
      <c r="HFI8" s="8"/>
      <c r="HFJ8" s="8"/>
      <c r="HFK8" s="8"/>
      <c r="HFL8" s="8"/>
      <c r="HFM8" s="8"/>
      <c r="HFN8" s="8"/>
      <c r="HFO8" s="8"/>
      <c r="HFP8" s="8"/>
      <c r="HFQ8" s="8"/>
      <c r="HFR8" s="8"/>
      <c r="HFS8" s="8"/>
      <c r="HFT8" s="8"/>
      <c r="HFU8" s="8"/>
      <c r="HFV8" s="8"/>
      <c r="HFW8" s="8"/>
      <c r="HFX8" s="8"/>
      <c r="HFY8" s="8"/>
      <c r="HFZ8" s="8"/>
      <c r="HGA8" s="8"/>
      <c r="HGB8" s="8"/>
      <c r="HGC8" s="8"/>
      <c r="HGD8" s="8"/>
      <c r="HGE8" s="8"/>
      <c r="HGF8" s="8"/>
      <c r="HGG8" s="8"/>
      <c r="HGH8" s="8"/>
      <c r="HGI8" s="8"/>
      <c r="HGJ8" s="8"/>
      <c r="HGK8" s="8"/>
      <c r="HGL8" s="8"/>
      <c r="HGM8" s="8"/>
      <c r="HGN8" s="8"/>
      <c r="HGO8" s="8"/>
      <c r="HGP8" s="8"/>
      <c r="HGQ8" s="8"/>
      <c r="HGR8" s="8"/>
      <c r="HGS8" s="8"/>
      <c r="HGT8" s="8"/>
      <c r="HGU8" s="8"/>
      <c r="HGV8" s="8"/>
      <c r="HGW8" s="8"/>
      <c r="HGX8" s="8"/>
      <c r="HGY8" s="8"/>
      <c r="HGZ8" s="8"/>
      <c r="HHA8" s="8"/>
      <c r="HHB8" s="8"/>
      <c r="HHC8" s="8"/>
      <c r="HHD8" s="8"/>
      <c r="HHE8" s="8"/>
      <c r="HHF8" s="8"/>
      <c r="HHG8" s="8"/>
      <c r="HHH8" s="8"/>
      <c r="HHI8" s="8"/>
      <c r="HHJ8" s="8"/>
      <c r="HHK8" s="8"/>
      <c r="HHL8" s="8"/>
      <c r="HHM8" s="8"/>
      <c r="HHN8" s="8"/>
      <c r="HHO8" s="8"/>
      <c r="HHP8" s="8"/>
      <c r="HHQ8" s="8"/>
      <c r="HHR8" s="8"/>
      <c r="HHS8" s="8"/>
      <c r="HHT8" s="8"/>
      <c r="HHU8" s="8"/>
      <c r="HHV8" s="8"/>
      <c r="HHW8" s="8"/>
      <c r="HHX8" s="8"/>
      <c r="HHY8" s="8"/>
      <c r="HHZ8" s="8"/>
      <c r="HIA8" s="8"/>
      <c r="HIB8" s="8"/>
      <c r="HIC8" s="8"/>
      <c r="HID8" s="8"/>
      <c r="HIE8" s="8"/>
      <c r="HIF8" s="8"/>
      <c r="HIG8" s="8"/>
      <c r="HIH8" s="8"/>
      <c r="HII8" s="8"/>
      <c r="HIJ8" s="8"/>
      <c r="HIK8" s="8"/>
      <c r="HIL8" s="8"/>
      <c r="HIM8" s="8"/>
      <c r="HIN8" s="8"/>
      <c r="HIO8" s="8"/>
      <c r="HIP8" s="8"/>
      <c r="HIQ8" s="8"/>
      <c r="HIR8" s="8"/>
      <c r="HIS8" s="8"/>
      <c r="HIT8" s="8"/>
      <c r="HIU8" s="8"/>
      <c r="HIV8" s="8"/>
      <c r="HIW8" s="8"/>
      <c r="HIX8" s="8"/>
      <c r="HIY8" s="8"/>
      <c r="HIZ8" s="8"/>
      <c r="HJA8" s="8"/>
      <c r="HJB8" s="8"/>
      <c r="HJC8" s="8"/>
      <c r="HJD8" s="8"/>
      <c r="HJE8" s="8"/>
      <c r="HJF8" s="8"/>
      <c r="HJG8" s="8"/>
      <c r="HJH8" s="8"/>
      <c r="HJI8" s="8"/>
      <c r="HJJ8" s="8"/>
      <c r="HJK8" s="8"/>
      <c r="HJL8" s="8"/>
      <c r="HJM8" s="8"/>
      <c r="HJN8" s="8"/>
      <c r="HJO8" s="8"/>
      <c r="HJP8" s="8"/>
      <c r="HJQ8" s="8"/>
      <c r="HJR8" s="8"/>
      <c r="HJS8" s="8"/>
      <c r="HJT8" s="8"/>
      <c r="HJU8" s="8"/>
      <c r="HJV8" s="8"/>
      <c r="HJW8" s="8"/>
      <c r="HJX8" s="8"/>
      <c r="HJY8" s="8"/>
      <c r="HJZ8" s="8"/>
      <c r="HKA8" s="8"/>
      <c r="HKB8" s="8"/>
      <c r="HKC8" s="8"/>
      <c r="HKD8" s="8"/>
      <c r="HKE8" s="8"/>
      <c r="HKF8" s="8"/>
      <c r="HKG8" s="8"/>
      <c r="HKH8" s="8"/>
      <c r="HKI8" s="8"/>
      <c r="HKJ8" s="8"/>
      <c r="HKK8" s="8"/>
      <c r="HKL8" s="8"/>
      <c r="HKM8" s="8"/>
      <c r="HKN8" s="8"/>
      <c r="HKO8" s="8"/>
      <c r="HKP8" s="8"/>
      <c r="HKQ8" s="8"/>
      <c r="HKR8" s="8"/>
      <c r="HKS8" s="8"/>
      <c r="HKT8" s="8"/>
      <c r="HKU8" s="8"/>
      <c r="HKV8" s="8"/>
      <c r="HKW8" s="8"/>
      <c r="HKX8" s="8"/>
      <c r="HKY8" s="8"/>
      <c r="HKZ8" s="8"/>
      <c r="HLA8" s="8"/>
      <c r="HLB8" s="8"/>
      <c r="HLC8" s="8"/>
      <c r="HLD8" s="8"/>
      <c r="HLE8" s="8"/>
      <c r="HLF8" s="8"/>
      <c r="HLG8" s="8"/>
      <c r="HLH8" s="8"/>
      <c r="HLI8" s="8"/>
      <c r="HLJ8" s="8"/>
      <c r="HLK8" s="8"/>
      <c r="HLL8" s="8"/>
      <c r="HLM8" s="8"/>
      <c r="HLN8" s="8"/>
      <c r="HLO8" s="8"/>
      <c r="HLP8" s="8"/>
      <c r="HLQ8" s="8"/>
      <c r="HLR8" s="8"/>
      <c r="HLS8" s="8"/>
      <c r="HLT8" s="8"/>
      <c r="HLU8" s="8"/>
      <c r="HLV8" s="8"/>
      <c r="HLW8" s="8"/>
      <c r="HLX8" s="8"/>
      <c r="HLY8" s="8"/>
      <c r="HLZ8" s="8"/>
      <c r="HMA8" s="8"/>
      <c r="HMB8" s="8"/>
      <c r="HMC8" s="8"/>
      <c r="HMD8" s="8"/>
      <c r="HME8" s="8"/>
      <c r="HMF8" s="8"/>
      <c r="HMG8" s="8"/>
      <c r="HMH8" s="8"/>
      <c r="HMI8" s="8"/>
      <c r="HMJ8" s="8"/>
      <c r="HMK8" s="8"/>
      <c r="HML8" s="8"/>
      <c r="HMM8" s="8"/>
      <c r="HMN8" s="8"/>
      <c r="HMO8" s="8"/>
      <c r="HMP8" s="8"/>
      <c r="HMQ8" s="8"/>
      <c r="HMR8" s="8"/>
      <c r="HMS8" s="8"/>
      <c r="HMT8" s="8"/>
      <c r="HMU8" s="8"/>
      <c r="HMV8" s="8"/>
      <c r="HMW8" s="8"/>
      <c r="HMX8" s="8"/>
      <c r="HMY8" s="8"/>
      <c r="HMZ8" s="8"/>
      <c r="HNA8" s="8"/>
      <c r="HNB8" s="8"/>
      <c r="HNC8" s="8"/>
      <c r="HND8" s="8"/>
      <c r="HNE8" s="8"/>
      <c r="HNF8" s="8"/>
      <c r="HNG8" s="8"/>
      <c r="HNH8" s="8"/>
      <c r="HNI8" s="8"/>
      <c r="HNJ8" s="8"/>
      <c r="HNK8" s="8"/>
      <c r="HNL8" s="8"/>
      <c r="HNM8" s="8"/>
      <c r="HNN8" s="8"/>
      <c r="HNO8" s="8"/>
      <c r="HNP8" s="8"/>
      <c r="HNQ8" s="8"/>
      <c r="HNR8" s="8"/>
      <c r="HNS8" s="8"/>
      <c r="HNT8" s="8"/>
      <c r="HNU8" s="8"/>
      <c r="HNV8" s="8"/>
      <c r="HNW8" s="8"/>
      <c r="HNX8" s="8"/>
      <c r="HNY8" s="8"/>
      <c r="HNZ8" s="8"/>
      <c r="HOA8" s="8"/>
      <c r="HOB8" s="8"/>
      <c r="HOC8" s="8"/>
      <c r="HOD8" s="8"/>
      <c r="HOE8" s="8"/>
      <c r="HOF8" s="8"/>
      <c r="HOG8" s="8"/>
      <c r="HOH8" s="8"/>
      <c r="HOI8" s="8"/>
      <c r="HOJ8" s="8"/>
      <c r="HOK8" s="8"/>
      <c r="HOL8" s="8"/>
      <c r="HOM8" s="8"/>
      <c r="HON8" s="8"/>
      <c r="HOO8" s="8"/>
      <c r="HOP8" s="8"/>
      <c r="HOQ8" s="8"/>
      <c r="HOR8" s="8"/>
      <c r="HOS8" s="8"/>
      <c r="HOT8" s="8"/>
      <c r="HOU8" s="8"/>
      <c r="HOV8" s="8"/>
      <c r="HOW8" s="8"/>
      <c r="HOX8" s="8"/>
      <c r="HOY8" s="8"/>
      <c r="HOZ8" s="8"/>
      <c r="HPA8" s="8"/>
      <c r="HPB8" s="8"/>
      <c r="HPC8" s="8"/>
      <c r="HPD8" s="8"/>
      <c r="HPE8" s="8"/>
      <c r="HPF8" s="8"/>
      <c r="HPG8" s="8"/>
      <c r="HPH8" s="8"/>
      <c r="HPI8" s="8"/>
      <c r="HPJ8" s="8"/>
      <c r="HPK8" s="8"/>
      <c r="HPL8" s="8"/>
      <c r="HPM8" s="8"/>
      <c r="HPN8" s="8"/>
      <c r="HPO8" s="8"/>
      <c r="HPP8" s="8"/>
      <c r="HPQ8" s="8"/>
      <c r="HPR8" s="8"/>
      <c r="HPS8" s="8"/>
      <c r="HPT8" s="8"/>
      <c r="HPU8" s="8"/>
      <c r="HPV8" s="8"/>
      <c r="HPW8" s="8"/>
      <c r="HPX8" s="8"/>
      <c r="HPY8" s="8"/>
      <c r="HPZ8" s="8"/>
      <c r="HQA8" s="8"/>
      <c r="HQB8" s="8"/>
      <c r="HQC8" s="8"/>
      <c r="HQD8" s="8"/>
      <c r="HQE8" s="8"/>
      <c r="HQF8" s="8"/>
      <c r="HQG8" s="8"/>
      <c r="HQH8" s="8"/>
      <c r="HQI8" s="8"/>
      <c r="HQJ8" s="8"/>
      <c r="HQK8" s="8"/>
      <c r="HQL8" s="8"/>
      <c r="HQM8" s="8"/>
      <c r="HQN8" s="8"/>
      <c r="HQO8" s="8"/>
      <c r="HQP8" s="8"/>
      <c r="HQQ8" s="8"/>
      <c r="HQR8" s="8"/>
      <c r="HQS8" s="8"/>
      <c r="HQT8" s="8"/>
      <c r="HQU8" s="8"/>
      <c r="HQV8" s="8"/>
      <c r="HQW8" s="8"/>
      <c r="HQX8" s="8"/>
      <c r="HQY8" s="8"/>
      <c r="HQZ8" s="8"/>
      <c r="HRA8" s="8"/>
      <c r="HRB8" s="8"/>
      <c r="HRC8" s="8"/>
      <c r="HRD8" s="8"/>
      <c r="HRE8" s="8"/>
      <c r="HRF8" s="8"/>
      <c r="HRG8" s="8"/>
      <c r="HRH8" s="8"/>
      <c r="HRI8" s="8"/>
      <c r="HRJ8" s="8"/>
      <c r="HRK8" s="8"/>
      <c r="HRL8" s="8"/>
      <c r="HRM8" s="8"/>
      <c r="HRN8" s="8"/>
      <c r="HRO8" s="8"/>
      <c r="HRP8" s="8"/>
      <c r="HRQ8" s="8"/>
      <c r="HRR8" s="8"/>
      <c r="HRS8" s="8"/>
      <c r="HRT8" s="8"/>
      <c r="HRU8" s="8"/>
      <c r="HRV8" s="8"/>
      <c r="HRW8" s="8"/>
      <c r="HRX8" s="8"/>
      <c r="HRY8" s="8"/>
      <c r="HRZ8" s="8"/>
      <c r="HSA8" s="8"/>
      <c r="HSB8" s="8"/>
      <c r="HSC8" s="8"/>
      <c r="HSD8" s="8"/>
      <c r="HSE8" s="8"/>
      <c r="HSF8" s="8"/>
      <c r="HSG8" s="8"/>
      <c r="HSH8" s="8"/>
      <c r="HSI8" s="8"/>
      <c r="HSJ8" s="8"/>
      <c r="HSK8" s="8"/>
      <c r="HSL8" s="8"/>
      <c r="HSM8" s="8"/>
      <c r="HSN8" s="8"/>
      <c r="HSO8" s="8"/>
      <c r="HSP8" s="8"/>
      <c r="HSQ8" s="8"/>
      <c r="HSR8" s="8"/>
      <c r="HSS8" s="8"/>
      <c r="HST8" s="8"/>
      <c r="HSU8" s="8"/>
      <c r="HSV8" s="8"/>
      <c r="HSW8" s="8"/>
      <c r="HSX8" s="8"/>
      <c r="HSY8" s="8"/>
      <c r="HSZ8" s="8"/>
      <c r="HTA8" s="8"/>
      <c r="HTB8" s="8"/>
      <c r="HTC8" s="8"/>
      <c r="HTD8" s="8"/>
      <c r="HTE8" s="8"/>
      <c r="HTF8" s="8"/>
      <c r="HTG8" s="8"/>
      <c r="HTH8" s="8"/>
      <c r="HTI8" s="8"/>
      <c r="HTJ8" s="8"/>
      <c r="HTK8" s="8"/>
      <c r="HTL8" s="8"/>
      <c r="HTM8" s="8"/>
      <c r="HTN8" s="8"/>
      <c r="HTO8" s="8"/>
      <c r="HTP8" s="8"/>
      <c r="HTQ8" s="8"/>
      <c r="HTR8" s="8"/>
      <c r="HTS8" s="8"/>
      <c r="HTT8" s="8"/>
      <c r="HTU8" s="8"/>
      <c r="HTV8" s="8"/>
      <c r="HTW8" s="8"/>
      <c r="HTX8" s="8"/>
      <c r="HTY8" s="8"/>
      <c r="HTZ8" s="8"/>
      <c r="HUA8" s="8"/>
      <c r="HUB8" s="8"/>
      <c r="HUC8" s="8"/>
      <c r="HUD8" s="8"/>
      <c r="HUE8" s="8"/>
      <c r="HUF8" s="8"/>
      <c r="HUG8" s="8"/>
      <c r="HUH8" s="8"/>
      <c r="HUI8" s="8"/>
      <c r="HUJ8" s="8"/>
      <c r="HUK8" s="8"/>
      <c r="HUL8" s="8"/>
      <c r="HUM8" s="8"/>
      <c r="HUN8" s="8"/>
      <c r="HUO8" s="8"/>
      <c r="HUP8" s="8"/>
      <c r="HUQ8" s="8"/>
      <c r="HUR8" s="8"/>
      <c r="HUS8" s="8"/>
      <c r="HUT8" s="8"/>
      <c r="HUU8" s="8"/>
      <c r="HUV8" s="8"/>
      <c r="HUW8" s="8"/>
      <c r="HUX8" s="8"/>
      <c r="HUY8" s="8"/>
      <c r="HUZ8" s="8"/>
      <c r="HVA8" s="8"/>
      <c r="HVB8" s="8"/>
      <c r="HVC8" s="8"/>
      <c r="HVD8" s="8"/>
      <c r="HVE8" s="8"/>
      <c r="HVF8" s="8"/>
      <c r="HVG8" s="8"/>
      <c r="HVH8" s="8"/>
      <c r="HVI8" s="8"/>
      <c r="HVJ8" s="8"/>
      <c r="HVK8" s="8"/>
      <c r="HVL8" s="8"/>
      <c r="HVM8" s="8"/>
      <c r="HVN8" s="8"/>
      <c r="HVO8" s="8"/>
      <c r="HVP8" s="8"/>
      <c r="HVQ8" s="8"/>
      <c r="HVR8" s="8"/>
      <c r="HVS8" s="8"/>
      <c r="HVT8" s="8"/>
      <c r="HVU8" s="8"/>
      <c r="HVV8" s="8"/>
      <c r="HVW8" s="8"/>
      <c r="HVX8" s="8"/>
      <c r="HVY8" s="8"/>
      <c r="HVZ8" s="8"/>
      <c r="HWA8" s="8"/>
      <c r="HWB8" s="8"/>
      <c r="HWC8" s="8"/>
      <c r="HWD8" s="8"/>
      <c r="HWE8" s="8"/>
      <c r="HWF8" s="8"/>
      <c r="HWG8" s="8"/>
      <c r="HWH8" s="8"/>
      <c r="HWI8" s="8"/>
      <c r="HWJ8" s="8"/>
      <c r="HWK8" s="8"/>
      <c r="HWL8" s="8"/>
      <c r="HWM8" s="8"/>
      <c r="HWN8" s="8"/>
      <c r="HWO8" s="8"/>
      <c r="HWP8" s="8"/>
      <c r="HWQ8" s="8"/>
      <c r="HWR8" s="8"/>
      <c r="HWS8" s="8"/>
      <c r="HWT8" s="8"/>
      <c r="HWU8" s="8"/>
      <c r="HWV8" s="8"/>
      <c r="HWW8" s="8"/>
      <c r="HWX8" s="8"/>
      <c r="HWY8" s="8"/>
      <c r="HWZ8" s="8"/>
      <c r="HXA8" s="8"/>
      <c r="HXB8" s="8"/>
      <c r="HXC8" s="8"/>
      <c r="HXD8" s="8"/>
      <c r="HXE8" s="8"/>
      <c r="HXF8" s="8"/>
      <c r="HXG8" s="8"/>
      <c r="HXH8" s="8"/>
      <c r="HXI8" s="8"/>
      <c r="HXJ8" s="8"/>
      <c r="HXK8" s="8"/>
      <c r="HXL8" s="8"/>
      <c r="HXM8" s="8"/>
      <c r="HXN8" s="8"/>
      <c r="HXO8" s="8"/>
      <c r="HXP8" s="8"/>
      <c r="HXQ8" s="8"/>
      <c r="HXR8" s="8"/>
      <c r="HXS8" s="8"/>
      <c r="HXT8" s="8"/>
      <c r="HXU8" s="8"/>
      <c r="HXV8" s="8"/>
      <c r="HXW8" s="8"/>
      <c r="HXX8" s="8"/>
      <c r="HXY8" s="8"/>
      <c r="HXZ8" s="8"/>
      <c r="HYA8" s="8"/>
      <c r="HYB8" s="8"/>
      <c r="HYC8" s="8"/>
      <c r="HYD8" s="8"/>
      <c r="HYE8" s="8"/>
      <c r="HYF8" s="8"/>
      <c r="HYG8" s="8"/>
      <c r="HYH8" s="8"/>
      <c r="HYI8" s="8"/>
      <c r="HYJ8" s="8"/>
      <c r="HYK8" s="8"/>
      <c r="HYL8" s="8"/>
      <c r="HYM8" s="8"/>
      <c r="HYN8" s="8"/>
      <c r="HYO8" s="8"/>
      <c r="HYP8" s="8"/>
      <c r="HYQ8" s="8"/>
      <c r="HYR8" s="8"/>
      <c r="HYS8" s="8"/>
      <c r="HYT8" s="8"/>
      <c r="HYU8" s="8"/>
      <c r="HYV8" s="8"/>
      <c r="HYW8" s="8"/>
      <c r="HYX8" s="8"/>
      <c r="HYY8" s="8"/>
      <c r="HYZ8" s="8"/>
      <c r="HZA8" s="8"/>
      <c r="HZB8" s="8"/>
      <c r="HZC8" s="8"/>
      <c r="HZD8" s="8"/>
      <c r="HZE8" s="8"/>
      <c r="HZF8" s="8"/>
      <c r="HZG8" s="8"/>
      <c r="HZH8" s="8"/>
      <c r="HZI8" s="8"/>
      <c r="HZJ8" s="8"/>
      <c r="HZK8" s="8"/>
      <c r="HZL8" s="8"/>
      <c r="HZM8" s="8"/>
      <c r="HZN8" s="8"/>
      <c r="HZO8" s="8"/>
      <c r="HZP8" s="8"/>
      <c r="HZQ8" s="8"/>
      <c r="HZR8" s="8"/>
      <c r="HZS8" s="8"/>
      <c r="HZT8" s="8"/>
      <c r="HZU8" s="8"/>
      <c r="HZV8" s="8"/>
      <c r="HZW8" s="8"/>
      <c r="HZX8" s="8"/>
      <c r="HZY8" s="8"/>
      <c r="HZZ8" s="8"/>
      <c r="IAA8" s="8"/>
      <c r="IAB8" s="8"/>
      <c r="IAC8" s="8"/>
      <c r="IAD8" s="8"/>
      <c r="IAE8" s="8"/>
      <c r="IAF8" s="8"/>
      <c r="IAG8" s="8"/>
      <c r="IAH8" s="8"/>
      <c r="IAI8" s="8"/>
      <c r="IAJ8" s="8"/>
      <c r="IAK8" s="8"/>
      <c r="IAL8" s="8"/>
      <c r="IAM8" s="8"/>
      <c r="IAN8" s="8"/>
      <c r="IAO8" s="8"/>
      <c r="IAP8" s="8"/>
      <c r="IAQ8" s="8"/>
      <c r="IAR8" s="8"/>
      <c r="IAS8" s="8"/>
      <c r="IAT8" s="8"/>
      <c r="IAU8" s="8"/>
      <c r="IAV8" s="8"/>
      <c r="IAW8" s="8"/>
      <c r="IAX8" s="8"/>
      <c r="IAY8" s="8"/>
      <c r="IAZ8" s="8"/>
      <c r="IBA8" s="8"/>
      <c r="IBB8" s="8"/>
      <c r="IBC8" s="8"/>
      <c r="IBD8" s="8"/>
      <c r="IBE8" s="8"/>
      <c r="IBF8" s="8"/>
      <c r="IBG8" s="8"/>
      <c r="IBH8" s="8"/>
      <c r="IBI8" s="8"/>
      <c r="IBJ8" s="8"/>
      <c r="IBK8" s="8"/>
      <c r="IBL8" s="8"/>
      <c r="IBM8" s="8"/>
      <c r="IBN8" s="8"/>
      <c r="IBO8" s="8"/>
      <c r="IBP8" s="8"/>
      <c r="IBQ8" s="8"/>
      <c r="IBR8" s="8"/>
      <c r="IBS8" s="8"/>
      <c r="IBT8" s="8"/>
      <c r="IBU8" s="8"/>
      <c r="IBV8" s="8"/>
      <c r="IBW8" s="8"/>
      <c r="IBX8" s="8"/>
      <c r="IBY8" s="8"/>
      <c r="IBZ8" s="8"/>
      <c r="ICA8" s="8"/>
      <c r="ICB8" s="8"/>
      <c r="ICC8" s="8"/>
      <c r="ICD8" s="8"/>
      <c r="ICE8" s="8"/>
      <c r="ICF8" s="8"/>
      <c r="ICG8" s="8"/>
      <c r="ICH8" s="8"/>
      <c r="ICI8" s="8"/>
      <c r="ICJ8" s="8"/>
      <c r="ICK8" s="8"/>
      <c r="ICL8" s="8"/>
      <c r="ICM8" s="8"/>
      <c r="ICN8" s="8"/>
      <c r="ICO8" s="8"/>
      <c r="ICP8" s="8"/>
      <c r="ICQ8" s="8"/>
      <c r="ICR8" s="8"/>
      <c r="ICS8" s="8"/>
      <c r="ICT8" s="8"/>
      <c r="ICU8" s="8"/>
      <c r="ICV8" s="8"/>
      <c r="ICW8" s="8"/>
      <c r="ICX8" s="8"/>
      <c r="ICY8" s="8"/>
      <c r="ICZ8" s="8"/>
      <c r="IDA8" s="8"/>
      <c r="IDB8" s="8"/>
      <c r="IDC8" s="8"/>
      <c r="IDD8" s="8"/>
      <c r="IDE8" s="8"/>
      <c r="IDF8" s="8"/>
      <c r="IDG8" s="8"/>
      <c r="IDH8" s="8"/>
      <c r="IDI8" s="8"/>
      <c r="IDJ8" s="8"/>
      <c r="IDK8" s="8"/>
      <c r="IDL8" s="8"/>
      <c r="IDM8" s="8"/>
      <c r="IDN8" s="8"/>
      <c r="IDO8" s="8"/>
      <c r="IDP8" s="8"/>
      <c r="IDQ8" s="8"/>
      <c r="IDR8" s="8"/>
      <c r="IDS8" s="8"/>
      <c r="IDT8" s="8"/>
      <c r="IDU8" s="8"/>
      <c r="IDV8" s="8"/>
      <c r="IDW8" s="8"/>
      <c r="IDX8" s="8"/>
      <c r="IDY8" s="8"/>
      <c r="IDZ8" s="8"/>
      <c r="IEA8" s="8"/>
      <c r="IEB8" s="8"/>
      <c r="IEC8" s="8"/>
      <c r="IED8" s="8"/>
      <c r="IEE8" s="8"/>
      <c r="IEF8" s="8"/>
      <c r="IEG8" s="8"/>
      <c r="IEH8" s="8"/>
      <c r="IEI8" s="8"/>
      <c r="IEJ8" s="8"/>
      <c r="IEK8" s="8"/>
      <c r="IEL8" s="8"/>
      <c r="IEM8" s="8"/>
      <c r="IEN8" s="8"/>
      <c r="IEO8" s="8"/>
      <c r="IEP8" s="8"/>
      <c r="IEQ8" s="8"/>
      <c r="IER8" s="8"/>
      <c r="IES8" s="8"/>
      <c r="IET8" s="8"/>
      <c r="IEU8" s="8"/>
      <c r="IEV8" s="8"/>
      <c r="IEW8" s="8"/>
      <c r="IEX8" s="8"/>
      <c r="IEY8" s="8"/>
      <c r="IEZ8" s="8"/>
      <c r="IFA8" s="8"/>
      <c r="IFB8" s="8"/>
      <c r="IFC8" s="8"/>
      <c r="IFD8" s="8"/>
      <c r="IFE8" s="8"/>
      <c r="IFF8" s="8"/>
      <c r="IFG8" s="8"/>
      <c r="IFH8" s="8"/>
      <c r="IFI8" s="8"/>
      <c r="IFJ8" s="8"/>
      <c r="IFK8" s="8"/>
      <c r="IFL8" s="8"/>
      <c r="IFM8" s="8"/>
      <c r="IFN8" s="8"/>
      <c r="IFO8" s="8"/>
      <c r="IFP8" s="8"/>
      <c r="IFQ8" s="8"/>
      <c r="IFR8" s="8"/>
      <c r="IFS8" s="8"/>
      <c r="IFT8" s="8"/>
      <c r="IFU8" s="8"/>
      <c r="IFV8" s="8"/>
      <c r="IFW8" s="8"/>
      <c r="IFX8" s="8"/>
      <c r="IFY8" s="8"/>
      <c r="IFZ8" s="8"/>
      <c r="IGA8" s="8"/>
      <c r="IGB8" s="8"/>
      <c r="IGC8" s="8"/>
      <c r="IGD8" s="8"/>
      <c r="IGE8" s="8"/>
      <c r="IGF8" s="8"/>
      <c r="IGG8" s="8"/>
      <c r="IGH8" s="8"/>
      <c r="IGI8" s="8"/>
      <c r="IGJ8" s="8"/>
      <c r="IGK8" s="8"/>
      <c r="IGL8" s="8"/>
      <c r="IGM8" s="8"/>
      <c r="IGN8" s="8"/>
      <c r="IGO8" s="8"/>
      <c r="IGP8" s="8"/>
      <c r="IGQ8" s="8"/>
      <c r="IGR8" s="8"/>
      <c r="IGS8" s="8"/>
      <c r="IGT8" s="8"/>
      <c r="IGU8" s="8"/>
      <c r="IGV8" s="8"/>
      <c r="IGW8" s="8"/>
      <c r="IGX8" s="8"/>
      <c r="IGY8" s="8"/>
      <c r="IGZ8" s="8"/>
      <c r="IHA8" s="8"/>
      <c r="IHB8" s="8"/>
      <c r="IHC8" s="8"/>
      <c r="IHD8" s="8"/>
      <c r="IHE8" s="8"/>
      <c r="IHF8" s="8"/>
      <c r="IHG8" s="8"/>
      <c r="IHH8" s="8"/>
      <c r="IHI8" s="8"/>
      <c r="IHJ8" s="8"/>
      <c r="IHK8" s="8"/>
      <c r="IHL8" s="8"/>
      <c r="IHM8" s="8"/>
      <c r="IHN8" s="8"/>
      <c r="IHO8" s="8"/>
      <c r="IHP8" s="8"/>
      <c r="IHQ8" s="8"/>
      <c r="IHR8" s="8"/>
      <c r="IHS8" s="8"/>
      <c r="IHT8" s="8"/>
      <c r="IHU8" s="8"/>
      <c r="IHV8" s="8"/>
      <c r="IHW8" s="8"/>
      <c r="IHX8" s="8"/>
      <c r="IHY8" s="8"/>
      <c r="IHZ8" s="8"/>
      <c r="IIA8" s="8"/>
      <c r="IIB8" s="8"/>
      <c r="IIC8" s="8"/>
      <c r="IID8" s="8"/>
      <c r="IIE8" s="8"/>
      <c r="IIF8" s="8"/>
      <c r="IIG8" s="8"/>
      <c r="IIH8" s="8"/>
      <c r="III8" s="8"/>
      <c r="IIJ8" s="8"/>
      <c r="IIK8" s="8"/>
      <c r="IIL8" s="8"/>
      <c r="IIM8" s="8"/>
      <c r="IIN8" s="8"/>
      <c r="IIO8" s="8"/>
      <c r="IIP8" s="8"/>
      <c r="IIQ8" s="8"/>
      <c r="IIR8" s="8"/>
      <c r="IIS8" s="8"/>
      <c r="IIT8" s="8"/>
      <c r="IIU8" s="8"/>
      <c r="IIV8" s="8"/>
      <c r="IIW8" s="8"/>
      <c r="IIX8" s="8"/>
      <c r="IIY8" s="8"/>
      <c r="IIZ8" s="8"/>
      <c r="IJA8" s="8"/>
      <c r="IJB8" s="8"/>
      <c r="IJC8" s="8"/>
      <c r="IJD8" s="8"/>
      <c r="IJE8" s="8"/>
      <c r="IJF8" s="8"/>
      <c r="IJG8" s="8"/>
      <c r="IJH8" s="8"/>
      <c r="IJI8" s="8"/>
      <c r="IJJ8" s="8"/>
      <c r="IJK8" s="8"/>
      <c r="IJL8" s="8"/>
      <c r="IJM8" s="8"/>
      <c r="IJN8" s="8"/>
      <c r="IJO8" s="8"/>
      <c r="IJP8" s="8"/>
      <c r="IJQ8" s="8"/>
      <c r="IJR8" s="8"/>
      <c r="IJS8" s="8"/>
      <c r="IJT8" s="8"/>
      <c r="IJU8" s="8"/>
      <c r="IJV8" s="8"/>
      <c r="IJW8" s="8"/>
      <c r="IJX8" s="8"/>
      <c r="IJY8" s="8"/>
      <c r="IJZ8" s="8"/>
      <c r="IKA8" s="8"/>
      <c r="IKB8" s="8"/>
      <c r="IKC8" s="8"/>
      <c r="IKD8" s="8"/>
      <c r="IKE8" s="8"/>
      <c r="IKF8" s="8"/>
      <c r="IKG8" s="8"/>
      <c r="IKH8" s="8"/>
      <c r="IKI8" s="8"/>
      <c r="IKJ8" s="8"/>
      <c r="IKK8" s="8"/>
      <c r="IKL8" s="8"/>
      <c r="IKM8" s="8"/>
      <c r="IKN8" s="8"/>
      <c r="IKO8" s="8"/>
      <c r="IKP8" s="8"/>
      <c r="IKQ8" s="8"/>
      <c r="IKR8" s="8"/>
      <c r="IKS8" s="8"/>
      <c r="IKT8" s="8"/>
      <c r="IKU8" s="8"/>
      <c r="IKV8" s="8"/>
      <c r="IKW8" s="8"/>
      <c r="IKX8" s="8"/>
      <c r="IKY8" s="8"/>
      <c r="IKZ8" s="8"/>
      <c r="ILA8" s="8"/>
      <c r="ILB8" s="8"/>
      <c r="ILC8" s="8"/>
      <c r="ILD8" s="8"/>
      <c r="ILE8" s="8"/>
      <c r="ILF8" s="8"/>
      <c r="ILG8" s="8"/>
      <c r="ILH8" s="8"/>
      <c r="ILI8" s="8"/>
      <c r="ILJ8" s="8"/>
      <c r="ILK8" s="8"/>
      <c r="ILL8" s="8"/>
      <c r="ILM8" s="8"/>
      <c r="ILN8" s="8"/>
      <c r="ILO8" s="8"/>
      <c r="ILP8" s="8"/>
      <c r="ILQ8" s="8"/>
      <c r="ILR8" s="8"/>
      <c r="ILS8" s="8"/>
      <c r="ILT8" s="8"/>
      <c r="ILU8" s="8"/>
      <c r="ILV8" s="8"/>
      <c r="ILW8" s="8"/>
      <c r="ILX8" s="8"/>
      <c r="ILY8" s="8"/>
      <c r="ILZ8" s="8"/>
      <c r="IMA8" s="8"/>
      <c r="IMB8" s="8"/>
      <c r="IMC8" s="8"/>
      <c r="IMD8" s="8"/>
      <c r="IME8" s="8"/>
      <c r="IMF8" s="8"/>
      <c r="IMG8" s="8"/>
      <c r="IMH8" s="8"/>
      <c r="IMI8" s="8"/>
      <c r="IMJ8" s="8"/>
      <c r="IMK8" s="8"/>
      <c r="IML8" s="8"/>
      <c r="IMM8" s="8"/>
      <c r="IMN8" s="8"/>
      <c r="IMO8" s="8"/>
      <c r="IMP8" s="8"/>
      <c r="IMQ8" s="8"/>
      <c r="IMR8" s="8"/>
      <c r="IMS8" s="8"/>
      <c r="IMT8" s="8"/>
      <c r="IMU8" s="8"/>
      <c r="IMV8" s="8"/>
      <c r="IMW8" s="8"/>
      <c r="IMX8" s="8"/>
      <c r="IMY8" s="8"/>
      <c r="IMZ8" s="8"/>
      <c r="INA8" s="8"/>
      <c r="INB8" s="8"/>
      <c r="INC8" s="8"/>
      <c r="IND8" s="8"/>
      <c r="INE8" s="8"/>
      <c r="INF8" s="8"/>
      <c r="ING8" s="8"/>
      <c r="INH8" s="8"/>
      <c r="INI8" s="8"/>
      <c r="INJ8" s="8"/>
      <c r="INK8" s="8"/>
      <c r="INL8" s="8"/>
      <c r="INM8" s="8"/>
      <c r="INN8" s="8"/>
      <c r="INO8" s="8"/>
      <c r="INP8" s="8"/>
      <c r="INQ8" s="8"/>
      <c r="INR8" s="8"/>
      <c r="INS8" s="8"/>
      <c r="INT8" s="8"/>
      <c r="INU8" s="8"/>
      <c r="INV8" s="8"/>
      <c r="INW8" s="8"/>
      <c r="INX8" s="8"/>
      <c r="INY8" s="8"/>
      <c r="INZ8" s="8"/>
      <c r="IOA8" s="8"/>
      <c r="IOB8" s="8"/>
      <c r="IOC8" s="8"/>
      <c r="IOD8" s="8"/>
      <c r="IOE8" s="8"/>
      <c r="IOF8" s="8"/>
      <c r="IOG8" s="8"/>
      <c r="IOH8" s="8"/>
      <c r="IOI8" s="8"/>
      <c r="IOJ8" s="8"/>
      <c r="IOK8" s="8"/>
      <c r="IOL8" s="8"/>
      <c r="IOM8" s="8"/>
      <c r="ION8" s="8"/>
      <c r="IOO8" s="8"/>
      <c r="IOP8" s="8"/>
      <c r="IOQ8" s="8"/>
      <c r="IOR8" s="8"/>
      <c r="IOS8" s="8"/>
      <c r="IOT8" s="8"/>
      <c r="IOU8" s="8"/>
      <c r="IOV8" s="8"/>
      <c r="IOW8" s="8"/>
      <c r="IOX8" s="8"/>
      <c r="IOY8" s="8"/>
      <c r="IOZ8" s="8"/>
      <c r="IPA8" s="8"/>
      <c r="IPB8" s="8"/>
      <c r="IPC8" s="8"/>
      <c r="IPD8" s="8"/>
      <c r="IPE8" s="8"/>
      <c r="IPF8" s="8"/>
      <c r="IPG8" s="8"/>
      <c r="IPH8" s="8"/>
      <c r="IPI8" s="8"/>
      <c r="IPJ8" s="8"/>
      <c r="IPK8" s="8"/>
      <c r="IPL8" s="8"/>
      <c r="IPM8" s="8"/>
      <c r="IPN8" s="8"/>
      <c r="IPO8" s="8"/>
      <c r="IPP8" s="8"/>
      <c r="IPQ8" s="8"/>
      <c r="IPR8" s="8"/>
      <c r="IPS8" s="8"/>
      <c r="IPT8" s="8"/>
      <c r="IPU8" s="8"/>
      <c r="IPV8" s="8"/>
      <c r="IPW8" s="8"/>
      <c r="IPX8" s="8"/>
      <c r="IPY8" s="8"/>
      <c r="IPZ8" s="8"/>
      <c r="IQA8" s="8"/>
      <c r="IQB8" s="8"/>
      <c r="IQC8" s="8"/>
      <c r="IQD8" s="8"/>
      <c r="IQE8" s="8"/>
      <c r="IQF8" s="8"/>
      <c r="IQG8" s="8"/>
      <c r="IQH8" s="8"/>
      <c r="IQI8" s="8"/>
      <c r="IQJ8" s="8"/>
      <c r="IQK8" s="8"/>
      <c r="IQL8" s="8"/>
      <c r="IQM8" s="8"/>
      <c r="IQN8" s="8"/>
      <c r="IQO8" s="8"/>
      <c r="IQP8" s="8"/>
      <c r="IQQ8" s="8"/>
      <c r="IQR8" s="8"/>
      <c r="IQS8" s="8"/>
      <c r="IQT8" s="8"/>
      <c r="IQU8" s="8"/>
      <c r="IQV8" s="8"/>
      <c r="IQW8" s="8"/>
      <c r="IQX8" s="8"/>
      <c r="IQY8" s="8"/>
      <c r="IQZ8" s="8"/>
      <c r="IRA8" s="8"/>
      <c r="IRB8" s="8"/>
      <c r="IRC8" s="8"/>
      <c r="IRD8" s="8"/>
      <c r="IRE8" s="8"/>
      <c r="IRF8" s="8"/>
      <c r="IRG8" s="8"/>
      <c r="IRH8" s="8"/>
      <c r="IRI8" s="8"/>
      <c r="IRJ8" s="8"/>
      <c r="IRK8" s="8"/>
      <c r="IRL8" s="8"/>
      <c r="IRM8" s="8"/>
      <c r="IRN8" s="8"/>
      <c r="IRO8" s="8"/>
      <c r="IRP8" s="8"/>
      <c r="IRQ8" s="8"/>
      <c r="IRR8" s="8"/>
      <c r="IRS8" s="8"/>
      <c r="IRT8" s="8"/>
      <c r="IRU8" s="8"/>
      <c r="IRV8" s="8"/>
      <c r="IRW8" s="8"/>
      <c r="IRX8" s="8"/>
      <c r="IRY8" s="8"/>
      <c r="IRZ8" s="8"/>
      <c r="ISA8" s="8"/>
      <c r="ISB8" s="8"/>
      <c r="ISC8" s="8"/>
      <c r="ISD8" s="8"/>
      <c r="ISE8" s="8"/>
      <c r="ISF8" s="8"/>
      <c r="ISG8" s="8"/>
      <c r="ISH8" s="8"/>
      <c r="ISI8" s="8"/>
      <c r="ISJ8" s="8"/>
      <c r="ISK8" s="8"/>
      <c r="ISL8" s="8"/>
      <c r="ISM8" s="8"/>
      <c r="ISN8" s="8"/>
      <c r="ISO8" s="8"/>
      <c r="ISP8" s="8"/>
      <c r="ISQ8" s="8"/>
      <c r="ISR8" s="8"/>
      <c r="ISS8" s="8"/>
      <c r="IST8" s="8"/>
      <c r="ISU8" s="8"/>
      <c r="ISV8" s="8"/>
      <c r="ISW8" s="8"/>
      <c r="ISX8" s="8"/>
      <c r="ISY8" s="8"/>
      <c r="ISZ8" s="8"/>
      <c r="ITA8" s="8"/>
      <c r="ITB8" s="8"/>
      <c r="ITC8" s="8"/>
      <c r="ITD8" s="8"/>
      <c r="ITE8" s="8"/>
      <c r="ITF8" s="8"/>
      <c r="ITG8" s="8"/>
      <c r="ITH8" s="8"/>
      <c r="ITI8" s="8"/>
      <c r="ITJ8" s="8"/>
      <c r="ITK8" s="8"/>
      <c r="ITL8" s="8"/>
      <c r="ITM8" s="8"/>
      <c r="ITN8" s="8"/>
      <c r="ITO8" s="8"/>
      <c r="ITP8" s="8"/>
      <c r="ITQ8" s="8"/>
      <c r="ITR8" s="8"/>
      <c r="ITS8" s="8"/>
      <c r="ITT8" s="8"/>
      <c r="ITU8" s="8"/>
      <c r="ITV8" s="8"/>
      <c r="ITW8" s="8"/>
      <c r="ITX8" s="8"/>
      <c r="ITY8" s="8"/>
      <c r="ITZ8" s="8"/>
      <c r="IUA8" s="8"/>
      <c r="IUB8" s="8"/>
      <c r="IUC8" s="8"/>
      <c r="IUD8" s="8"/>
      <c r="IUE8" s="8"/>
      <c r="IUF8" s="8"/>
      <c r="IUG8" s="8"/>
      <c r="IUH8" s="8"/>
      <c r="IUI8" s="8"/>
      <c r="IUJ8" s="8"/>
      <c r="IUK8" s="8"/>
      <c r="IUL8" s="8"/>
      <c r="IUM8" s="8"/>
      <c r="IUN8" s="8"/>
      <c r="IUO8" s="8"/>
      <c r="IUP8" s="8"/>
      <c r="IUQ8" s="8"/>
      <c r="IUR8" s="8"/>
      <c r="IUS8" s="8"/>
      <c r="IUT8" s="8"/>
      <c r="IUU8" s="8"/>
      <c r="IUV8" s="8"/>
      <c r="IUW8" s="8"/>
      <c r="IUX8" s="8"/>
      <c r="IUY8" s="8"/>
      <c r="IUZ8" s="8"/>
      <c r="IVA8" s="8"/>
      <c r="IVB8" s="8"/>
      <c r="IVC8" s="8"/>
      <c r="IVD8" s="8"/>
      <c r="IVE8" s="8"/>
      <c r="IVF8" s="8"/>
      <c r="IVG8" s="8"/>
      <c r="IVH8" s="8"/>
      <c r="IVI8" s="8"/>
      <c r="IVJ8" s="8"/>
      <c r="IVK8" s="8"/>
      <c r="IVL8" s="8"/>
      <c r="IVM8" s="8"/>
      <c r="IVN8" s="8"/>
      <c r="IVO8" s="8"/>
      <c r="IVP8" s="8"/>
      <c r="IVQ8" s="8"/>
      <c r="IVR8" s="8"/>
      <c r="IVS8" s="8"/>
      <c r="IVT8" s="8"/>
      <c r="IVU8" s="8"/>
      <c r="IVV8" s="8"/>
      <c r="IVW8" s="8"/>
      <c r="IVX8" s="8"/>
      <c r="IVY8" s="8"/>
      <c r="IVZ8" s="8"/>
      <c r="IWA8" s="8"/>
      <c r="IWB8" s="8"/>
      <c r="IWC8" s="8"/>
      <c r="IWD8" s="8"/>
      <c r="IWE8" s="8"/>
      <c r="IWF8" s="8"/>
      <c r="IWG8" s="8"/>
      <c r="IWH8" s="8"/>
      <c r="IWI8" s="8"/>
      <c r="IWJ8" s="8"/>
      <c r="IWK8" s="8"/>
      <c r="IWL8" s="8"/>
      <c r="IWM8" s="8"/>
      <c r="IWN8" s="8"/>
      <c r="IWO8" s="8"/>
      <c r="IWP8" s="8"/>
      <c r="IWQ8" s="8"/>
      <c r="IWR8" s="8"/>
      <c r="IWS8" s="8"/>
      <c r="IWT8" s="8"/>
      <c r="IWU8" s="8"/>
      <c r="IWV8" s="8"/>
      <c r="IWW8" s="8"/>
      <c r="IWX8" s="8"/>
      <c r="IWY8" s="8"/>
      <c r="IWZ8" s="8"/>
      <c r="IXA8" s="8"/>
      <c r="IXB8" s="8"/>
      <c r="IXC8" s="8"/>
      <c r="IXD8" s="8"/>
      <c r="IXE8" s="8"/>
      <c r="IXF8" s="8"/>
      <c r="IXG8" s="8"/>
      <c r="IXH8" s="8"/>
      <c r="IXI8" s="8"/>
      <c r="IXJ8" s="8"/>
      <c r="IXK8" s="8"/>
      <c r="IXL8" s="8"/>
      <c r="IXM8" s="8"/>
      <c r="IXN8" s="8"/>
      <c r="IXO8" s="8"/>
      <c r="IXP8" s="8"/>
      <c r="IXQ8" s="8"/>
      <c r="IXR8" s="8"/>
      <c r="IXS8" s="8"/>
      <c r="IXT8" s="8"/>
      <c r="IXU8" s="8"/>
      <c r="IXV8" s="8"/>
      <c r="IXW8" s="8"/>
      <c r="IXX8" s="8"/>
      <c r="IXY8" s="8"/>
      <c r="IXZ8" s="8"/>
      <c r="IYA8" s="8"/>
      <c r="IYB8" s="8"/>
      <c r="IYC8" s="8"/>
      <c r="IYD8" s="8"/>
      <c r="IYE8" s="8"/>
      <c r="IYF8" s="8"/>
      <c r="IYG8" s="8"/>
      <c r="IYH8" s="8"/>
      <c r="IYI8" s="8"/>
      <c r="IYJ8" s="8"/>
      <c r="IYK8" s="8"/>
      <c r="IYL8" s="8"/>
      <c r="IYM8" s="8"/>
      <c r="IYN8" s="8"/>
      <c r="IYO8" s="8"/>
      <c r="IYP8" s="8"/>
      <c r="IYQ8" s="8"/>
      <c r="IYR8" s="8"/>
      <c r="IYS8" s="8"/>
      <c r="IYT8" s="8"/>
      <c r="IYU8" s="8"/>
      <c r="IYV8" s="8"/>
      <c r="IYW8" s="8"/>
      <c r="IYX8" s="8"/>
      <c r="IYY8" s="8"/>
      <c r="IYZ8" s="8"/>
      <c r="IZA8" s="8"/>
      <c r="IZB8" s="8"/>
      <c r="IZC8" s="8"/>
      <c r="IZD8" s="8"/>
      <c r="IZE8" s="8"/>
      <c r="IZF8" s="8"/>
      <c r="IZG8" s="8"/>
      <c r="IZH8" s="8"/>
      <c r="IZI8" s="8"/>
      <c r="IZJ8" s="8"/>
      <c r="IZK8" s="8"/>
      <c r="IZL8" s="8"/>
      <c r="IZM8" s="8"/>
      <c r="IZN8" s="8"/>
      <c r="IZO8" s="8"/>
      <c r="IZP8" s="8"/>
      <c r="IZQ8" s="8"/>
      <c r="IZR8" s="8"/>
      <c r="IZS8" s="8"/>
      <c r="IZT8" s="8"/>
      <c r="IZU8" s="8"/>
      <c r="IZV8" s="8"/>
      <c r="IZW8" s="8"/>
      <c r="IZX8" s="8"/>
      <c r="IZY8" s="8"/>
      <c r="IZZ8" s="8"/>
      <c r="JAA8" s="8"/>
      <c r="JAB8" s="8"/>
      <c r="JAC8" s="8"/>
      <c r="JAD8" s="8"/>
      <c r="JAE8" s="8"/>
      <c r="JAF8" s="8"/>
      <c r="JAG8" s="8"/>
      <c r="JAH8" s="8"/>
      <c r="JAI8" s="8"/>
      <c r="JAJ8" s="8"/>
      <c r="JAK8" s="8"/>
      <c r="JAL8" s="8"/>
      <c r="JAM8" s="8"/>
      <c r="JAN8" s="8"/>
      <c r="JAO8" s="8"/>
      <c r="JAP8" s="8"/>
      <c r="JAQ8" s="8"/>
      <c r="JAR8" s="8"/>
      <c r="JAS8" s="8"/>
      <c r="JAT8" s="8"/>
      <c r="JAU8" s="8"/>
      <c r="JAV8" s="8"/>
      <c r="JAW8" s="8"/>
      <c r="JAX8" s="8"/>
      <c r="JAY8" s="8"/>
      <c r="JAZ8" s="8"/>
      <c r="JBA8" s="8"/>
      <c r="JBB8" s="8"/>
      <c r="JBC8" s="8"/>
      <c r="JBD8" s="8"/>
      <c r="JBE8" s="8"/>
      <c r="JBF8" s="8"/>
      <c r="JBG8" s="8"/>
      <c r="JBH8" s="8"/>
      <c r="JBI8" s="8"/>
      <c r="JBJ8" s="8"/>
      <c r="JBK8" s="8"/>
      <c r="JBL8" s="8"/>
      <c r="JBM8" s="8"/>
      <c r="JBN8" s="8"/>
      <c r="JBO8" s="8"/>
      <c r="JBP8" s="8"/>
      <c r="JBQ8" s="8"/>
      <c r="JBR8" s="8"/>
      <c r="JBS8" s="8"/>
      <c r="JBT8" s="8"/>
      <c r="JBU8" s="8"/>
      <c r="JBV8" s="8"/>
      <c r="JBW8" s="8"/>
      <c r="JBX8" s="8"/>
      <c r="JBY8" s="8"/>
      <c r="JBZ8" s="8"/>
      <c r="JCA8" s="8"/>
      <c r="JCB8" s="8"/>
      <c r="JCC8" s="8"/>
      <c r="JCD8" s="8"/>
      <c r="JCE8" s="8"/>
      <c r="JCF8" s="8"/>
      <c r="JCG8" s="8"/>
      <c r="JCH8" s="8"/>
      <c r="JCI8" s="8"/>
      <c r="JCJ8" s="8"/>
      <c r="JCK8" s="8"/>
      <c r="JCL8" s="8"/>
      <c r="JCM8" s="8"/>
      <c r="JCN8" s="8"/>
      <c r="JCO8" s="8"/>
      <c r="JCP8" s="8"/>
      <c r="JCQ8" s="8"/>
      <c r="JCR8" s="8"/>
      <c r="JCS8" s="8"/>
      <c r="JCT8" s="8"/>
      <c r="JCU8" s="8"/>
      <c r="JCV8" s="8"/>
      <c r="JCW8" s="8"/>
      <c r="JCX8" s="8"/>
      <c r="JCY8" s="8"/>
      <c r="JCZ8" s="8"/>
      <c r="JDA8" s="8"/>
      <c r="JDB8" s="8"/>
      <c r="JDC8" s="8"/>
      <c r="JDD8" s="8"/>
      <c r="JDE8" s="8"/>
      <c r="JDF8" s="8"/>
      <c r="JDG8" s="8"/>
      <c r="JDH8" s="8"/>
      <c r="JDI8" s="8"/>
      <c r="JDJ8" s="8"/>
      <c r="JDK8" s="8"/>
      <c r="JDL8" s="8"/>
      <c r="JDM8" s="8"/>
      <c r="JDN8" s="8"/>
      <c r="JDO8" s="8"/>
      <c r="JDP8" s="8"/>
      <c r="JDQ8" s="8"/>
      <c r="JDR8" s="8"/>
      <c r="JDS8" s="8"/>
      <c r="JDT8" s="8"/>
      <c r="JDU8" s="8"/>
      <c r="JDV8" s="8"/>
      <c r="JDW8" s="8"/>
      <c r="JDX8" s="8"/>
      <c r="JDY8" s="8"/>
      <c r="JDZ8" s="8"/>
      <c r="JEA8" s="8"/>
      <c r="JEB8" s="8"/>
      <c r="JEC8" s="8"/>
      <c r="JED8" s="8"/>
      <c r="JEE8" s="8"/>
      <c r="JEF8" s="8"/>
      <c r="JEG8" s="8"/>
      <c r="JEH8" s="8"/>
      <c r="JEI8" s="8"/>
      <c r="JEJ8" s="8"/>
      <c r="JEK8" s="8"/>
      <c r="JEL8" s="8"/>
      <c r="JEM8" s="8"/>
      <c r="JEN8" s="8"/>
      <c r="JEO8" s="8"/>
      <c r="JEP8" s="8"/>
      <c r="JEQ8" s="8"/>
      <c r="JER8" s="8"/>
      <c r="JES8" s="8"/>
      <c r="JET8" s="8"/>
      <c r="JEU8" s="8"/>
      <c r="JEV8" s="8"/>
      <c r="JEW8" s="8"/>
      <c r="JEX8" s="8"/>
      <c r="JEY8" s="8"/>
      <c r="JEZ8" s="8"/>
      <c r="JFA8" s="8"/>
      <c r="JFB8" s="8"/>
      <c r="JFC8" s="8"/>
      <c r="JFD8" s="8"/>
      <c r="JFE8" s="8"/>
      <c r="JFF8" s="8"/>
      <c r="JFG8" s="8"/>
      <c r="JFH8" s="8"/>
      <c r="JFI8" s="8"/>
      <c r="JFJ8" s="8"/>
      <c r="JFK8" s="8"/>
      <c r="JFL8" s="8"/>
      <c r="JFM8" s="8"/>
      <c r="JFN8" s="8"/>
      <c r="JFO8" s="8"/>
      <c r="JFP8" s="8"/>
      <c r="JFQ8" s="8"/>
      <c r="JFR8" s="8"/>
      <c r="JFS8" s="8"/>
      <c r="JFT8" s="8"/>
      <c r="JFU8" s="8"/>
      <c r="JFV8" s="8"/>
      <c r="JFW8" s="8"/>
      <c r="JFX8" s="8"/>
      <c r="JFY8" s="8"/>
      <c r="JFZ8" s="8"/>
      <c r="JGA8" s="8"/>
      <c r="JGB8" s="8"/>
      <c r="JGC8" s="8"/>
      <c r="JGD8" s="8"/>
      <c r="JGE8" s="8"/>
      <c r="JGF8" s="8"/>
      <c r="JGG8" s="8"/>
      <c r="JGH8" s="8"/>
      <c r="JGI8" s="8"/>
      <c r="JGJ8" s="8"/>
      <c r="JGK8" s="8"/>
      <c r="JGL8" s="8"/>
      <c r="JGM8" s="8"/>
      <c r="JGN8" s="8"/>
      <c r="JGO8" s="8"/>
      <c r="JGP8" s="8"/>
      <c r="JGQ8" s="8"/>
      <c r="JGR8" s="8"/>
      <c r="JGS8" s="8"/>
      <c r="JGT8" s="8"/>
      <c r="JGU8" s="8"/>
      <c r="JGV8" s="8"/>
      <c r="JGW8" s="8"/>
      <c r="JGX8" s="8"/>
      <c r="JGY8" s="8"/>
      <c r="JGZ8" s="8"/>
      <c r="JHA8" s="8"/>
      <c r="JHB8" s="8"/>
      <c r="JHC8" s="8"/>
      <c r="JHD8" s="8"/>
      <c r="JHE8" s="8"/>
      <c r="JHF8" s="8"/>
      <c r="JHG8" s="8"/>
      <c r="JHH8" s="8"/>
      <c r="JHI8" s="8"/>
      <c r="JHJ8" s="8"/>
      <c r="JHK8" s="8"/>
      <c r="JHL8" s="8"/>
      <c r="JHM8" s="8"/>
      <c r="JHN8" s="8"/>
      <c r="JHO8" s="8"/>
      <c r="JHP8" s="8"/>
      <c r="JHQ8" s="8"/>
      <c r="JHR8" s="8"/>
      <c r="JHS8" s="8"/>
      <c r="JHT8" s="8"/>
      <c r="JHU8" s="8"/>
      <c r="JHV8" s="8"/>
      <c r="JHW8" s="8"/>
      <c r="JHX8" s="8"/>
      <c r="JHY8" s="8"/>
      <c r="JHZ8" s="8"/>
      <c r="JIA8" s="8"/>
      <c r="JIB8" s="8"/>
      <c r="JIC8" s="8"/>
      <c r="JID8" s="8"/>
      <c r="JIE8" s="8"/>
      <c r="JIF8" s="8"/>
      <c r="JIG8" s="8"/>
      <c r="JIH8" s="8"/>
      <c r="JII8" s="8"/>
      <c r="JIJ8" s="8"/>
      <c r="JIK8" s="8"/>
      <c r="JIL8" s="8"/>
      <c r="JIM8" s="8"/>
      <c r="JIN8" s="8"/>
      <c r="JIO8" s="8"/>
      <c r="JIP8" s="8"/>
      <c r="JIQ8" s="8"/>
      <c r="JIR8" s="8"/>
      <c r="JIS8" s="8"/>
      <c r="JIT8" s="8"/>
      <c r="JIU8" s="8"/>
      <c r="JIV8" s="8"/>
      <c r="JIW8" s="8"/>
      <c r="JIX8" s="8"/>
      <c r="JIY8" s="8"/>
      <c r="JIZ8" s="8"/>
      <c r="JJA8" s="8"/>
      <c r="JJB8" s="8"/>
      <c r="JJC8" s="8"/>
      <c r="JJD8" s="8"/>
      <c r="JJE8" s="8"/>
      <c r="JJF8" s="8"/>
      <c r="JJG8" s="8"/>
      <c r="JJH8" s="8"/>
      <c r="JJI8" s="8"/>
      <c r="JJJ8" s="8"/>
      <c r="JJK8" s="8"/>
      <c r="JJL8" s="8"/>
      <c r="JJM8" s="8"/>
      <c r="JJN8" s="8"/>
      <c r="JJO8" s="8"/>
      <c r="JJP8" s="8"/>
      <c r="JJQ8" s="8"/>
      <c r="JJR8" s="8"/>
      <c r="JJS8" s="8"/>
      <c r="JJT8" s="8"/>
      <c r="JJU8" s="8"/>
      <c r="JJV8" s="8"/>
      <c r="JJW8" s="8"/>
      <c r="JJX8" s="8"/>
      <c r="JJY8" s="8"/>
      <c r="JJZ8" s="8"/>
      <c r="JKA8" s="8"/>
      <c r="JKB8" s="8"/>
      <c r="JKC8" s="8"/>
      <c r="JKD8" s="8"/>
      <c r="JKE8" s="8"/>
      <c r="JKF8" s="8"/>
      <c r="JKG8" s="8"/>
      <c r="JKH8" s="8"/>
      <c r="JKI8" s="8"/>
      <c r="JKJ8" s="8"/>
      <c r="JKK8" s="8"/>
      <c r="JKL8" s="8"/>
      <c r="JKM8" s="8"/>
      <c r="JKN8" s="8"/>
      <c r="JKO8" s="8"/>
      <c r="JKP8" s="8"/>
      <c r="JKQ8" s="8"/>
      <c r="JKR8" s="8"/>
      <c r="JKS8" s="8"/>
      <c r="JKT8" s="8"/>
      <c r="JKU8" s="8"/>
      <c r="JKV8" s="8"/>
      <c r="JKW8" s="8"/>
      <c r="JKX8" s="8"/>
      <c r="JKY8" s="8"/>
      <c r="JKZ8" s="8"/>
      <c r="JLA8" s="8"/>
      <c r="JLB8" s="8"/>
      <c r="JLC8" s="8"/>
      <c r="JLD8" s="8"/>
      <c r="JLE8" s="8"/>
      <c r="JLF8" s="8"/>
      <c r="JLG8" s="8"/>
      <c r="JLH8" s="8"/>
      <c r="JLI8" s="8"/>
      <c r="JLJ8" s="8"/>
      <c r="JLK8" s="8"/>
      <c r="JLL8" s="8"/>
      <c r="JLM8" s="8"/>
      <c r="JLN8" s="8"/>
      <c r="JLO8" s="8"/>
      <c r="JLP8" s="8"/>
      <c r="JLQ8" s="8"/>
      <c r="JLR8" s="8"/>
      <c r="JLS8" s="8"/>
      <c r="JLT8" s="8"/>
      <c r="JLU8" s="8"/>
      <c r="JLV8" s="8"/>
      <c r="JLW8" s="8"/>
      <c r="JLX8" s="8"/>
      <c r="JLY8" s="8"/>
      <c r="JLZ8" s="8"/>
      <c r="JMA8" s="8"/>
      <c r="JMB8" s="8"/>
      <c r="JMC8" s="8"/>
      <c r="JMD8" s="8"/>
      <c r="JME8" s="8"/>
      <c r="JMF8" s="8"/>
      <c r="JMG8" s="8"/>
      <c r="JMH8" s="8"/>
      <c r="JMI8" s="8"/>
      <c r="JMJ8" s="8"/>
      <c r="JMK8" s="8"/>
      <c r="JML8" s="8"/>
      <c r="JMM8" s="8"/>
      <c r="JMN8" s="8"/>
      <c r="JMO8" s="8"/>
      <c r="JMP8" s="8"/>
      <c r="JMQ8" s="8"/>
      <c r="JMR8" s="8"/>
      <c r="JMS8" s="8"/>
      <c r="JMT8" s="8"/>
      <c r="JMU8" s="8"/>
      <c r="JMV8" s="8"/>
      <c r="JMW8" s="8"/>
      <c r="JMX8" s="8"/>
      <c r="JMY8" s="8"/>
      <c r="JMZ8" s="8"/>
      <c r="JNA8" s="8"/>
      <c r="JNB8" s="8"/>
      <c r="JNC8" s="8"/>
      <c r="JND8" s="8"/>
      <c r="JNE8" s="8"/>
      <c r="JNF8" s="8"/>
      <c r="JNG8" s="8"/>
      <c r="JNH8" s="8"/>
      <c r="JNI8" s="8"/>
      <c r="JNJ8" s="8"/>
      <c r="JNK8" s="8"/>
      <c r="JNL8" s="8"/>
      <c r="JNM8" s="8"/>
      <c r="JNN8" s="8"/>
      <c r="JNO8" s="8"/>
      <c r="JNP8" s="8"/>
      <c r="JNQ8" s="8"/>
      <c r="JNR8" s="8"/>
      <c r="JNS8" s="8"/>
      <c r="JNT8" s="8"/>
      <c r="JNU8" s="8"/>
      <c r="JNV8" s="8"/>
      <c r="JNW8" s="8"/>
      <c r="JNX8" s="8"/>
      <c r="JNY8" s="8"/>
      <c r="JNZ8" s="8"/>
      <c r="JOA8" s="8"/>
      <c r="JOB8" s="8"/>
      <c r="JOC8" s="8"/>
      <c r="JOD8" s="8"/>
      <c r="JOE8" s="8"/>
      <c r="JOF8" s="8"/>
      <c r="JOG8" s="8"/>
      <c r="JOH8" s="8"/>
      <c r="JOI8" s="8"/>
      <c r="JOJ8" s="8"/>
      <c r="JOK8" s="8"/>
      <c r="JOL8" s="8"/>
      <c r="JOM8" s="8"/>
      <c r="JON8" s="8"/>
      <c r="JOO8" s="8"/>
      <c r="JOP8" s="8"/>
      <c r="JOQ8" s="8"/>
      <c r="JOR8" s="8"/>
      <c r="JOS8" s="8"/>
      <c r="JOT8" s="8"/>
      <c r="JOU8" s="8"/>
      <c r="JOV8" s="8"/>
      <c r="JOW8" s="8"/>
      <c r="JOX8" s="8"/>
      <c r="JOY8" s="8"/>
      <c r="JOZ8" s="8"/>
      <c r="JPA8" s="8"/>
      <c r="JPB8" s="8"/>
      <c r="JPC8" s="8"/>
      <c r="JPD8" s="8"/>
      <c r="JPE8" s="8"/>
      <c r="JPF8" s="8"/>
      <c r="JPG8" s="8"/>
      <c r="JPH8" s="8"/>
      <c r="JPI8" s="8"/>
      <c r="JPJ8" s="8"/>
      <c r="JPK8" s="8"/>
      <c r="JPL8" s="8"/>
      <c r="JPM8" s="8"/>
      <c r="JPN8" s="8"/>
      <c r="JPO8" s="8"/>
      <c r="JPP8" s="8"/>
      <c r="JPQ8" s="8"/>
      <c r="JPR8" s="8"/>
      <c r="JPS8" s="8"/>
      <c r="JPT8" s="8"/>
      <c r="JPU8" s="8"/>
      <c r="JPV8" s="8"/>
      <c r="JPW8" s="8"/>
      <c r="JPX8" s="8"/>
      <c r="JPY8" s="8"/>
      <c r="JPZ8" s="8"/>
      <c r="JQA8" s="8"/>
      <c r="JQB8" s="8"/>
      <c r="JQC8" s="8"/>
      <c r="JQD8" s="8"/>
      <c r="JQE8" s="8"/>
      <c r="JQF8" s="8"/>
      <c r="JQG8" s="8"/>
      <c r="JQH8" s="8"/>
      <c r="JQI8" s="8"/>
      <c r="JQJ8" s="8"/>
      <c r="JQK8" s="8"/>
      <c r="JQL8" s="8"/>
      <c r="JQM8" s="8"/>
      <c r="JQN8" s="8"/>
      <c r="JQO8" s="8"/>
      <c r="JQP8" s="8"/>
      <c r="JQQ8" s="8"/>
      <c r="JQR8" s="8"/>
      <c r="JQS8" s="8"/>
      <c r="JQT8" s="8"/>
      <c r="JQU8" s="8"/>
      <c r="JQV8" s="8"/>
      <c r="JQW8" s="8"/>
      <c r="JQX8" s="8"/>
      <c r="JQY8" s="8"/>
      <c r="JQZ8" s="8"/>
      <c r="JRA8" s="8"/>
      <c r="JRB8" s="8"/>
      <c r="JRC8" s="8"/>
      <c r="JRD8" s="8"/>
      <c r="JRE8" s="8"/>
      <c r="JRF8" s="8"/>
      <c r="JRG8" s="8"/>
      <c r="JRH8" s="8"/>
      <c r="JRI8" s="8"/>
      <c r="JRJ8" s="8"/>
      <c r="JRK8" s="8"/>
      <c r="JRL8" s="8"/>
      <c r="JRM8" s="8"/>
      <c r="JRN8" s="8"/>
      <c r="JRO8" s="8"/>
      <c r="JRP8" s="8"/>
      <c r="JRQ8" s="8"/>
      <c r="JRR8" s="8"/>
      <c r="JRS8" s="8"/>
      <c r="JRT8" s="8"/>
      <c r="JRU8" s="8"/>
      <c r="JRV8" s="8"/>
      <c r="JRW8" s="8"/>
      <c r="JRX8" s="8"/>
      <c r="JRY8" s="8"/>
      <c r="JRZ8" s="8"/>
      <c r="JSA8" s="8"/>
      <c r="JSB8" s="8"/>
      <c r="JSC8" s="8"/>
      <c r="JSD8" s="8"/>
      <c r="JSE8" s="8"/>
      <c r="JSF8" s="8"/>
      <c r="JSG8" s="8"/>
      <c r="JSH8" s="8"/>
      <c r="JSI8" s="8"/>
      <c r="JSJ8" s="8"/>
      <c r="JSK8" s="8"/>
      <c r="JSL8" s="8"/>
      <c r="JSM8" s="8"/>
      <c r="JSN8" s="8"/>
      <c r="JSO8" s="8"/>
      <c r="JSP8" s="8"/>
      <c r="JSQ8" s="8"/>
      <c r="JSR8" s="8"/>
      <c r="JSS8" s="8"/>
      <c r="JST8" s="8"/>
      <c r="JSU8" s="8"/>
      <c r="JSV8" s="8"/>
      <c r="JSW8" s="8"/>
      <c r="JSX8" s="8"/>
      <c r="JSY8" s="8"/>
      <c r="JSZ8" s="8"/>
      <c r="JTA8" s="8"/>
      <c r="JTB8" s="8"/>
      <c r="JTC8" s="8"/>
      <c r="JTD8" s="8"/>
      <c r="JTE8" s="8"/>
      <c r="JTF8" s="8"/>
      <c r="JTG8" s="8"/>
      <c r="JTH8" s="8"/>
      <c r="JTI8" s="8"/>
      <c r="JTJ8" s="8"/>
      <c r="JTK8" s="8"/>
      <c r="JTL8" s="8"/>
      <c r="JTM8" s="8"/>
      <c r="JTN8" s="8"/>
      <c r="JTO8" s="8"/>
      <c r="JTP8" s="8"/>
      <c r="JTQ8" s="8"/>
      <c r="JTR8" s="8"/>
      <c r="JTS8" s="8"/>
      <c r="JTT8" s="8"/>
      <c r="JTU8" s="8"/>
      <c r="JTV8" s="8"/>
      <c r="JTW8" s="8"/>
      <c r="JTX8" s="8"/>
      <c r="JTY8" s="8"/>
      <c r="JTZ8" s="8"/>
      <c r="JUA8" s="8"/>
      <c r="JUB8" s="8"/>
      <c r="JUC8" s="8"/>
      <c r="JUD8" s="8"/>
      <c r="JUE8" s="8"/>
      <c r="JUF8" s="8"/>
      <c r="JUG8" s="8"/>
      <c r="JUH8" s="8"/>
      <c r="JUI8" s="8"/>
      <c r="JUJ8" s="8"/>
      <c r="JUK8" s="8"/>
      <c r="JUL8" s="8"/>
      <c r="JUM8" s="8"/>
      <c r="JUN8" s="8"/>
      <c r="JUO8" s="8"/>
      <c r="JUP8" s="8"/>
      <c r="JUQ8" s="8"/>
      <c r="JUR8" s="8"/>
      <c r="JUS8" s="8"/>
      <c r="JUT8" s="8"/>
      <c r="JUU8" s="8"/>
      <c r="JUV8" s="8"/>
      <c r="JUW8" s="8"/>
      <c r="JUX8" s="8"/>
      <c r="JUY8" s="8"/>
      <c r="JUZ8" s="8"/>
      <c r="JVA8" s="8"/>
      <c r="JVB8" s="8"/>
      <c r="JVC8" s="8"/>
      <c r="JVD8" s="8"/>
      <c r="JVE8" s="8"/>
      <c r="JVF8" s="8"/>
      <c r="JVG8" s="8"/>
      <c r="JVH8" s="8"/>
      <c r="JVI8" s="8"/>
      <c r="JVJ8" s="8"/>
      <c r="JVK8" s="8"/>
      <c r="JVL8" s="8"/>
      <c r="JVM8" s="8"/>
      <c r="JVN8" s="8"/>
      <c r="JVO8" s="8"/>
      <c r="JVP8" s="8"/>
      <c r="JVQ8" s="8"/>
      <c r="JVR8" s="8"/>
      <c r="JVS8" s="8"/>
      <c r="JVT8" s="8"/>
      <c r="JVU8" s="8"/>
      <c r="JVV8" s="8"/>
      <c r="JVW8" s="8"/>
      <c r="JVX8" s="8"/>
      <c r="JVY8" s="8"/>
      <c r="JVZ8" s="8"/>
      <c r="JWA8" s="8"/>
      <c r="JWB8" s="8"/>
      <c r="JWC8" s="8"/>
      <c r="JWD8" s="8"/>
      <c r="JWE8" s="8"/>
      <c r="JWF8" s="8"/>
      <c r="JWG8" s="8"/>
      <c r="JWH8" s="8"/>
      <c r="JWI8" s="8"/>
      <c r="JWJ8" s="8"/>
      <c r="JWK8" s="8"/>
      <c r="JWL8" s="8"/>
      <c r="JWM8" s="8"/>
      <c r="JWN8" s="8"/>
      <c r="JWO8" s="8"/>
      <c r="JWP8" s="8"/>
      <c r="JWQ8" s="8"/>
      <c r="JWR8" s="8"/>
      <c r="JWS8" s="8"/>
      <c r="JWT8" s="8"/>
      <c r="JWU8" s="8"/>
      <c r="JWV8" s="8"/>
      <c r="JWW8" s="8"/>
      <c r="JWX8" s="8"/>
      <c r="JWY8" s="8"/>
      <c r="JWZ8" s="8"/>
      <c r="JXA8" s="8"/>
      <c r="JXB8" s="8"/>
      <c r="JXC8" s="8"/>
      <c r="JXD8" s="8"/>
      <c r="JXE8" s="8"/>
      <c r="JXF8" s="8"/>
      <c r="JXG8" s="8"/>
      <c r="JXH8" s="8"/>
      <c r="JXI8" s="8"/>
      <c r="JXJ8" s="8"/>
      <c r="JXK8" s="8"/>
      <c r="JXL8" s="8"/>
      <c r="JXM8" s="8"/>
      <c r="JXN8" s="8"/>
      <c r="JXO8" s="8"/>
      <c r="JXP8" s="8"/>
      <c r="JXQ8" s="8"/>
      <c r="JXR8" s="8"/>
      <c r="JXS8" s="8"/>
      <c r="JXT8" s="8"/>
      <c r="JXU8" s="8"/>
      <c r="JXV8" s="8"/>
      <c r="JXW8" s="8"/>
      <c r="JXX8" s="8"/>
      <c r="JXY8" s="8"/>
      <c r="JXZ8" s="8"/>
      <c r="JYA8" s="8"/>
      <c r="JYB8" s="8"/>
      <c r="JYC8" s="8"/>
      <c r="JYD8" s="8"/>
      <c r="JYE8" s="8"/>
      <c r="JYF8" s="8"/>
      <c r="JYG8" s="8"/>
      <c r="JYH8" s="8"/>
      <c r="JYI8" s="8"/>
      <c r="JYJ8" s="8"/>
      <c r="JYK8" s="8"/>
      <c r="JYL8" s="8"/>
      <c r="JYM8" s="8"/>
      <c r="JYN8" s="8"/>
      <c r="JYO8" s="8"/>
      <c r="JYP8" s="8"/>
      <c r="JYQ8" s="8"/>
      <c r="JYR8" s="8"/>
      <c r="JYS8" s="8"/>
      <c r="JYT8" s="8"/>
      <c r="JYU8" s="8"/>
      <c r="JYV8" s="8"/>
      <c r="JYW8" s="8"/>
      <c r="JYX8" s="8"/>
      <c r="JYY8" s="8"/>
      <c r="JYZ8" s="8"/>
      <c r="JZA8" s="8"/>
      <c r="JZB8" s="8"/>
      <c r="JZC8" s="8"/>
      <c r="JZD8" s="8"/>
      <c r="JZE8" s="8"/>
      <c r="JZF8" s="8"/>
      <c r="JZG8" s="8"/>
      <c r="JZH8" s="8"/>
      <c r="JZI8" s="8"/>
      <c r="JZJ8" s="8"/>
      <c r="JZK8" s="8"/>
      <c r="JZL8" s="8"/>
      <c r="JZM8" s="8"/>
      <c r="JZN8" s="8"/>
      <c r="JZO8" s="8"/>
      <c r="JZP8" s="8"/>
      <c r="JZQ8" s="8"/>
      <c r="JZR8" s="8"/>
      <c r="JZS8" s="8"/>
      <c r="JZT8" s="8"/>
      <c r="JZU8" s="8"/>
      <c r="JZV8" s="8"/>
      <c r="JZW8" s="8"/>
      <c r="JZX8" s="8"/>
      <c r="JZY8" s="8"/>
      <c r="JZZ8" s="8"/>
      <c r="KAA8" s="8"/>
      <c r="KAB8" s="8"/>
      <c r="KAC8" s="8"/>
      <c r="KAD8" s="8"/>
      <c r="KAE8" s="8"/>
      <c r="KAF8" s="8"/>
      <c r="KAG8" s="8"/>
      <c r="KAH8" s="8"/>
      <c r="KAI8" s="8"/>
      <c r="KAJ8" s="8"/>
      <c r="KAK8" s="8"/>
      <c r="KAL8" s="8"/>
      <c r="KAM8" s="8"/>
      <c r="KAN8" s="8"/>
      <c r="KAO8" s="8"/>
      <c r="KAP8" s="8"/>
      <c r="KAQ8" s="8"/>
      <c r="KAR8" s="8"/>
      <c r="KAS8" s="8"/>
      <c r="KAT8" s="8"/>
      <c r="KAU8" s="8"/>
      <c r="KAV8" s="8"/>
      <c r="KAW8" s="8"/>
      <c r="KAX8" s="8"/>
      <c r="KAY8" s="8"/>
      <c r="KAZ8" s="8"/>
      <c r="KBA8" s="8"/>
      <c r="KBB8" s="8"/>
      <c r="KBC8" s="8"/>
      <c r="KBD8" s="8"/>
      <c r="KBE8" s="8"/>
      <c r="KBF8" s="8"/>
      <c r="KBG8" s="8"/>
      <c r="KBH8" s="8"/>
      <c r="KBI8" s="8"/>
      <c r="KBJ8" s="8"/>
      <c r="KBK8" s="8"/>
      <c r="KBL8" s="8"/>
      <c r="KBM8" s="8"/>
      <c r="KBN8" s="8"/>
      <c r="KBO8" s="8"/>
      <c r="KBP8" s="8"/>
      <c r="KBQ8" s="8"/>
      <c r="KBR8" s="8"/>
      <c r="KBS8" s="8"/>
      <c r="KBT8" s="8"/>
      <c r="KBU8" s="8"/>
      <c r="KBV8" s="8"/>
      <c r="KBW8" s="8"/>
      <c r="KBX8" s="8"/>
      <c r="KBY8" s="8"/>
      <c r="KBZ8" s="8"/>
      <c r="KCA8" s="8"/>
      <c r="KCB8" s="8"/>
      <c r="KCC8" s="8"/>
      <c r="KCD8" s="8"/>
      <c r="KCE8" s="8"/>
      <c r="KCF8" s="8"/>
      <c r="KCG8" s="8"/>
      <c r="KCH8" s="8"/>
      <c r="KCI8" s="8"/>
      <c r="KCJ8" s="8"/>
      <c r="KCK8" s="8"/>
      <c r="KCL8" s="8"/>
      <c r="KCM8" s="8"/>
      <c r="KCN8" s="8"/>
      <c r="KCO8" s="8"/>
      <c r="KCP8" s="8"/>
      <c r="KCQ8" s="8"/>
      <c r="KCR8" s="8"/>
      <c r="KCS8" s="8"/>
      <c r="KCT8" s="8"/>
      <c r="KCU8" s="8"/>
      <c r="KCV8" s="8"/>
      <c r="KCW8" s="8"/>
      <c r="KCX8" s="8"/>
      <c r="KCY8" s="8"/>
      <c r="KCZ8" s="8"/>
      <c r="KDA8" s="8"/>
      <c r="KDB8" s="8"/>
      <c r="KDC8" s="8"/>
      <c r="KDD8" s="8"/>
      <c r="KDE8" s="8"/>
      <c r="KDF8" s="8"/>
      <c r="KDG8" s="8"/>
      <c r="KDH8" s="8"/>
      <c r="KDI8" s="8"/>
      <c r="KDJ8" s="8"/>
      <c r="KDK8" s="8"/>
      <c r="KDL8" s="8"/>
      <c r="KDM8" s="8"/>
      <c r="KDN8" s="8"/>
      <c r="KDO8" s="8"/>
      <c r="KDP8" s="8"/>
      <c r="KDQ8" s="8"/>
      <c r="KDR8" s="8"/>
      <c r="KDS8" s="8"/>
      <c r="KDT8" s="8"/>
      <c r="KDU8" s="8"/>
      <c r="KDV8" s="8"/>
      <c r="KDW8" s="8"/>
      <c r="KDX8" s="8"/>
      <c r="KDY8" s="8"/>
      <c r="KDZ8" s="8"/>
      <c r="KEA8" s="8"/>
      <c r="KEB8" s="8"/>
      <c r="KEC8" s="8"/>
      <c r="KED8" s="8"/>
      <c r="KEE8" s="8"/>
      <c r="KEF8" s="8"/>
      <c r="KEG8" s="8"/>
      <c r="KEH8" s="8"/>
      <c r="KEI8" s="8"/>
      <c r="KEJ8" s="8"/>
      <c r="KEK8" s="8"/>
      <c r="KEL8" s="8"/>
      <c r="KEM8" s="8"/>
      <c r="KEN8" s="8"/>
      <c r="KEO8" s="8"/>
      <c r="KEP8" s="8"/>
      <c r="KEQ8" s="8"/>
      <c r="KER8" s="8"/>
      <c r="KES8" s="8"/>
      <c r="KET8" s="8"/>
      <c r="KEU8" s="8"/>
      <c r="KEV8" s="8"/>
      <c r="KEW8" s="8"/>
      <c r="KEX8" s="8"/>
      <c r="KEY8" s="8"/>
      <c r="KEZ8" s="8"/>
      <c r="KFA8" s="8"/>
      <c r="KFB8" s="8"/>
      <c r="KFC8" s="8"/>
      <c r="KFD8" s="8"/>
      <c r="KFE8" s="8"/>
      <c r="KFF8" s="8"/>
      <c r="KFG8" s="8"/>
      <c r="KFH8" s="8"/>
      <c r="KFI8" s="8"/>
      <c r="KFJ8" s="8"/>
      <c r="KFK8" s="8"/>
      <c r="KFL8" s="8"/>
      <c r="KFM8" s="8"/>
      <c r="KFN8" s="8"/>
      <c r="KFO8" s="8"/>
      <c r="KFP8" s="8"/>
      <c r="KFQ8" s="8"/>
      <c r="KFR8" s="8"/>
      <c r="KFS8" s="8"/>
      <c r="KFT8" s="8"/>
      <c r="KFU8" s="8"/>
      <c r="KFV8" s="8"/>
      <c r="KFW8" s="8"/>
      <c r="KFX8" s="8"/>
      <c r="KFY8" s="8"/>
      <c r="KFZ8" s="8"/>
      <c r="KGA8" s="8"/>
      <c r="KGB8" s="8"/>
      <c r="KGC8" s="8"/>
      <c r="KGD8" s="8"/>
      <c r="KGE8" s="8"/>
      <c r="KGF8" s="8"/>
      <c r="KGG8" s="8"/>
      <c r="KGH8" s="8"/>
      <c r="KGI8" s="8"/>
      <c r="KGJ8" s="8"/>
      <c r="KGK8" s="8"/>
      <c r="KGL8" s="8"/>
      <c r="KGM8" s="8"/>
      <c r="KGN8" s="8"/>
      <c r="KGO8" s="8"/>
      <c r="KGP8" s="8"/>
      <c r="KGQ8" s="8"/>
      <c r="KGR8" s="8"/>
      <c r="KGS8" s="8"/>
      <c r="KGT8" s="8"/>
      <c r="KGU8" s="8"/>
      <c r="KGV8" s="8"/>
      <c r="KGW8" s="8"/>
      <c r="KGX8" s="8"/>
      <c r="KGY8" s="8"/>
      <c r="KGZ8" s="8"/>
      <c r="KHA8" s="8"/>
      <c r="KHB8" s="8"/>
      <c r="KHC8" s="8"/>
      <c r="KHD8" s="8"/>
      <c r="KHE8" s="8"/>
      <c r="KHF8" s="8"/>
      <c r="KHG8" s="8"/>
      <c r="KHH8" s="8"/>
      <c r="KHI8" s="8"/>
      <c r="KHJ8" s="8"/>
      <c r="KHK8" s="8"/>
      <c r="KHL8" s="8"/>
      <c r="KHM8" s="8"/>
      <c r="KHN8" s="8"/>
      <c r="KHO8" s="8"/>
      <c r="KHP8" s="8"/>
      <c r="KHQ8" s="8"/>
      <c r="KHR8" s="8"/>
      <c r="KHS8" s="8"/>
      <c r="KHT8" s="8"/>
      <c r="KHU8" s="8"/>
      <c r="KHV8" s="8"/>
      <c r="KHW8" s="8"/>
      <c r="KHX8" s="8"/>
      <c r="KHY8" s="8"/>
      <c r="KHZ8" s="8"/>
      <c r="KIA8" s="8"/>
      <c r="KIB8" s="8"/>
      <c r="KIC8" s="8"/>
      <c r="KID8" s="8"/>
      <c r="KIE8" s="8"/>
      <c r="KIF8" s="8"/>
      <c r="KIG8" s="8"/>
      <c r="KIH8" s="8"/>
      <c r="KII8" s="8"/>
      <c r="KIJ8" s="8"/>
      <c r="KIK8" s="8"/>
      <c r="KIL8" s="8"/>
      <c r="KIM8" s="8"/>
      <c r="KIN8" s="8"/>
      <c r="KIO8" s="8"/>
      <c r="KIP8" s="8"/>
      <c r="KIQ8" s="8"/>
      <c r="KIR8" s="8"/>
      <c r="KIS8" s="8"/>
      <c r="KIT8" s="8"/>
      <c r="KIU8" s="8"/>
      <c r="KIV8" s="8"/>
      <c r="KIW8" s="8"/>
      <c r="KIX8" s="8"/>
      <c r="KIY8" s="8"/>
      <c r="KIZ8" s="8"/>
      <c r="KJA8" s="8"/>
      <c r="KJB8" s="8"/>
      <c r="KJC8" s="8"/>
      <c r="KJD8" s="8"/>
      <c r="KJE8" s="8"/>
      <c r="KJF8" s="8"/>
      <c r="KJG8" s="8"/>
      <c r="KJH8" s="8"/>
      <c r="KJI8" s="8"/>
      <c r="KJJ8" s="8"/>
      <c r="KJK8" s="8"/>
      <c r="KJL8" s="8"/>
      <c r="KJM8" s="8"/>
      <c r="KJN8" s="8"/>
      <c r="KJO8" s="8"/>
      <c r="KJP8" s="8"/>
      <c r="KJQ8" s="8"/>
      <c r="KJR8" s="8"/>
      <c r="KJS8" s="8"/>
      <c r="KJT8" s="8"/>
      <c r="KJU8" s="8"/>
      <c r="KJV8" s="8"/>
      <c r="KJW8" s="8"/>
      <c r="KJX8" s="8"/>
      <c r="KJY8" s="8"/>
      <c r="KJZ8" s="8"/>
      <c r="KKA8" s="8"/>
      <c r="KKB8" s="8"/>
      <c r="KKC8" s="8"/>
      <c r="KKD8" s="8"/>
      <c r="KKE8" s="8"/>
      <c r="KKF8" s="8"/>
      <c r="KKG8" s="8"/>
      <c r="KKH8" s="8"/>
      <c r="KKI8" s="8"/>
      <c r="KKJ8" s="8"/>
      <c r="KKK8" s="8"/>
      <c r="KKL8" s="8"/>
      <c r="KKM8" s="8"/>
      <c r="KKN8" s="8"/>
      <c r="KKO8" s="8"/>
      <c r="KKP8" s="8"/>
      <c r="KKQ8" s="8"/>
      <c r="KKR8" s="8"/>
      <c r="KKS8" s="8"/>
      <c r="KKT8" s="8"/>
      <c r="KKU8" s="8"/>
      <c r="KKV8" s="8"/>
      <c r="KKW8" s="8"/>
      <c r="KKX8" s="8"/>
      <c r="KKY8" s="8"/>
      <c r="KKZ8" s="8"/>
      <c r="KLA8" s="8"/>
      <c r="KLB8" s="8"/>
      <c r="KLC8" s="8"/>
      <c r="KLD8" s="8"/>
      <c r="KLE8" s="8"/>
      <c r="KLF8" s="8"/>
      <c r="KLG8" s="8"/>
      <c r="KLH8" s="8"/>
      <c r="KLI8" s="8"/>
      <c r="KLJ8" s="8"/>
      <c r="KLK8" s="8"/>
      <c r="KLL8" s="8"/>
      <c r="KLM8" s="8"/>
      <c r="KLN8" s="8"/>
      <c r="KLO8" s="8"/>
      <c r="KLP8" s="8"/>
      <c r="KLQ8" s="8"/>
      <c r="KLR8" s="8"/>
      <c r="KLS8" s="8"/>
      <c r="KLT8" s="8"/>
      <c r="KLU8" s="8"/>
      <c r="KLV8" s="8"/>
      <c r="KLW8" s="8"/>
      <c r="KLX8" s="8"/>
      <c r="KLY8" s="8"/>
      <c r="KLZ8" s="8"/>
      <c r="KMA8" s="8"/>
      <c r="KMB8" s="8"/>
      <c r="KMC8" s="8"/>
      <c r="KMD8" s="8"/>
      <c r="KME8" s="8"/>
      <c r="KMF8" s="8"/>
      <c r="KMG8" s="8"/>
      <c r="KMH8" s="8"/>
      <c r="KMI8" s="8"/>
      <c r="KMJ8" s="8"/>
      <c r="KMK8" s="8"/>
      <c r="KML8" s="8"/>
      <c r="KMM8" s="8"/>
      <c r="KMN8" s="8"/>
      <c r="KMO8" s="8"/>
      <c r="KMP8" s="8"/>
      <c r="KMQ8" s="8"/>
      <c r="KMR8" s="8"/>
      <c r="KMS8" s="8"/>
      <c r="KMT8" s="8"/>
      <c r="KMU8" s="8"/>
      <c r="KMV8" s="8"/>
      <c r="KMW8" s="8"/>
      <c r="KMX8" s="8"/>
      <c r="KMY8" s="8"/>
      <c r="KMZ8" s="8"/>
      <c r="KNA8" s="8"/>
      <c r="KNB8" s="8"/>
      <c r="KNC8" s="8"/>
      <c r="KND8" s="8"/>
      <c r="KNE8" s="8"/>
      <c r="KNF8" s="8"/>
      <c r="KNG8" s="8"/>
      <c r="KNH8" s="8"/>
      <c r="KNI8" s="8"/>
      <c r="KNJ8" s="8"/>
      <c r="KNK8" s="8"/>
      <c r="KNL8" s="8"/>
      <c r="KNM8" s="8"/>
      <c r="KNN8" s="8"/>
      <c r="KNO8" s="8"/>
      <c r="KNP8" s="8"/>
      <c r="KNQ8" s="8"/>
      <c r="KNR8" s="8"/>
      <c r="KNS8" s="8"/>
      <c r="KNT8" s="8"/>
      <c r="KNU8" s="8"/>
      <c r="KNV8" s="8"/>
      <c r="KNW8" s="8"/>
      <c r="KNX8" s="8"/>
      <c r="KNY8" s="8"/>
      <c r="KNZ8" s="8"/>
      <c r="KOA8" s="8"/>
      <c r="KOB8" s="8"/>
      <c r="KOC8" s="8"/>
      <c r="KOD8" s="8"/>
      <c r="KOE8" s="8"/>
      <c r="KOF8" s="8"/>
      <c r="KOG8" s="8"/>
      <c r="KOH8" s="8"/>
      <c r="KOI8" s="8"/>
      <c r="KOJ8" s="8"/>
      <c r="KOK8" s="8"/>
      <c r="KOL8" s="8"/>
      <c r="KOM8" s="8"/>
      <c r="KON8" s="8"/>
      <c r="KOO8" s="8"/>
      <c r="KOP8" s="8"/>
      <c r="KOQ8" s="8"/>
      <c r="KOR8" s="8"/>
      <c r="KOS8" s="8"/>
      <c r="KOT8" s="8"/>
      <c r="KOU8" s="8"/>
      <c r="KOV8" s="8"/>
      <c r="KOW8" s="8"/>
      <c r="KOX8" s="8"/>
      <c r="KOY8" s="8"/>
      <c r="KOZ8" s="8"/>
      <c r="KPA8" s="8"/>
      <c r="KPB8" s="8"/>
      <c r="KPC8" s="8"/>
      <c r="KPD8" s="8"/>
      <c r="KPE8" s="8"/>
      <c r="KPF8" s="8"/>
      <c r="KPG8" s="8"/>
      <c r="KPH8" s="8"/>
      <c r="KPI8" s="8"/>
      <c r="KPJ8" s="8"/>
      <c r="KPK8" s="8"/>
      <c r="KPL8" s="8"/>
      <c r="KPM8" s="8"/>
      <c r="KPN8" s="8"/>
      <c r="KPO8" s="8"/>
      <c r="KPP8" s="8"/>
      <c r="KPQ8" s="8"/>
      <c r="KPR8" s="8"/>
      <c r="KPS8" s="8"/>
      <c r="KPT8" s="8"/>
      <c r="KPU8" s="8"/>
      <c r="KPV8" s="8"/>
      <c r="KPW8" s="8"/>
      <c r="KPX8" s="8"/>
      <c r="KPY8" s="8"/>
      <c r="KPZ8" s="8"/>
      <c r="KQA8" s="8"/>
      <c r="KQB8" s="8"/>
      <c r="KQC8" s="8"/>
      <c r="KQD8" s="8"/>
      <c r="KQE8" s="8"/>
      <c r="KQF8" s="8"/>
      <c r="KQG8" s="8"/>
      <c r="KQH8" s="8"/>
      <c r="KQI8" s="8"/>
      <c r="KQJ8" s="8"/>
      <c r="KQK8" s="8"/>
      <c r="KQL8" s="8"/>
      <c r="KQM8" s="8"/>
      <c r="KQN8" s="8"/>
      <c r="KQO8" s="8"/>
      <c r="KQP8" s="8"/>
      <c r="KQQ8" s="8"/>
      <c r="KQR8" s="8"/>
      <c r="KQS8" s="8"/>
      <c r="KQT8" s="8"/>
      <c r="KQU8" s="8"/>
      <c r="KQV8" s="8"/>
      <c r="KQW8" s="8"/>
      <c r="KQX8" s="8"/>
      <c r="KQY8" s="8"/>
      <c r="KQZ8" s="8"/>
      <c r="KRA8" s="8"/>
      <c r="KRB8" s="8"/>
      <c r="KRC8" s="8"/>
      <c r="KRD8" s="8"/>
      <c r="KRE8" s="8"/>
      <c r="KRF8" s="8"/>
      <c r="KRG8" s="8"/>
      <c r="KRH8" s="8"/>
      <c r="KRI8" s="8"/>
      <c r="KRJ8" s="8"/>
      <c r="KRK8" s="8"/>
      <c r="KRL8" s="8"/>
      <c r="KRM8" s="8"/>
      <c r="KRN8" s="8"/>
      <c r="KRO8" s="8"/>
      <c r="KRP8" s="8"/>
      <c r="KRQ8" s="8"/>
      <c r="KRR8" s="8"/>
      <c r="KRS8" s="8"/>
      <c r="KRT8" s="8"/>
      <c r="KRU8" s="8"/>
      <c r="KRV8" s="8"/>
      <c r="KRW8" s="8"/>
      <c r="KRX8" s="8"/>
      <c r="KRY8" s="8"/>
      <c r="KRZ8" s="8"/>
      <c r="KSA8" s="8"/>
      <c r="KSB8" s="8"/>
      <c r="KSC8" s="8"/>
      <c r="KSD8" s="8"/>
      <c r="KSE8" s="8"/>
      <c r="KSF8" s="8"/>
      <c r="KSG8" s="8"/>
      <c r="KSH8" s="8"/>
      <c r="KSI8" s="8"/>
      <c r="KSJ8" s="8"/>
      <c r="KSK8" s="8"/>
      <c r="KSL8" s="8"/>
      <c r="KSM8" s="8"/>
      <c r="KSN8" s="8"/>
      <c r="KSO8" s="8"/>
      <c r="KSP8" s="8"/>
      <c r="KSQ8" s="8"/>
      <c r="KSR8" s="8"/>
      <c r="KSS8" s="8"/>
      <c r="KST8" s="8"/>
      <c r="KSU8" s="8"/>
      <c r="KSV8" s="8"/>
      <c r="KSW8" s="8"/>
      <c r="KSX8" s="8"/>
      <c r="KSY8" s="8"/>
      <c r="KSZ8" s="8"/>
      <c r="KTA8" s="8"/>
      <c r="KTB8" s="8"/>
      <c r="KTC8" s="8"/>
      <c r="KTD8" s="8"/>
      <c r="KTE8" s="8"/>
      <c r="KTF8" s="8"/>
      <c r="KTG8" s="8"/>
      <c r="KTH8" s="8"/>
      <c r="KTI8" s="8"/>
      <c r="KTJ8" s="8"/>
      <c r="KTK8" s="8"/>
      <c r="KTL8" s="8"/>
      <c r="KTM8" s="8"/>
      <c r="KTN8" s="8"/>
      <c r="KTO8" s="8"/>
      <c r="KTP8" s="8"/>
      <c r="KTQ8" s="8"/>
      <c r="KTR8" s="8"/>
      <c r="KTS8" s="8"/>
      <c r="KTT8" s="8"/>
      <c r="KTU8" s="8"/>
      <c r="KTV8" s="8"/>
      <c r="KTW8" s="8"/>
      <c r="KTX8" s="8"/>
      <c r="KTY8" s="8"/>
      <c r="KTZ8" s="8"/>
      <c r="KUA8" s="8"/>
      <c r="KUB8" s="8"/>
      <c r="KUC8" s="8"/>
      <c r="KUD8" s="8"/>
      <c r="KUE8" s="8"/>
      <c r="KUF8" s="8"/>
      <c r="KUG8" s="8"/>
      <c r="KUH8" s="8"/>
      <c r="KUI8" s="8"/>
      <c r="KUJ8" s="8"/>
      <c r="KUK8" s="8"/>
      <c r="KUL8" s="8"/>
      <c r="KUM8" s="8"/>
      <c r="KUN8" s="8"/>
      <c r="KUO8" s="8"/>
      <c r="KUP8" s="8"/>
      <c r="KUQ8" s="8"/>
      <c r="KUR8" s="8"/>
      <c r="KUS8" s="8"/>
      <c r="KUT8" s="8"/>
      <c r="KUU8" s="8"/>
      <c r="KUV8" s="8"/>
      <c r="KUW8" s="8"/>
      <c r="KUX8" s="8"/>
      <c r="KUY8" s="8"/>
      <c r="KUZ8" s="8"/>
      <c r="KVA8" s="8"/>
      <c r="KVB8" s="8"/>
      <c r="KVC8" s="8"/>
      <c r="KVD8" s="8"/>
      <c r="KVE8" s="8"/>
      <c r="KVF8" s="8"/>
      <c r="KVG8" s="8"/>
      <c r="KVH8" s="8"/>
      <c r="KVI8" s="8"/>
      <c r="KVJ8" s="8"/>
      <c r="KVK8" s="8"/>
      <c r="KVL8" s="8"/>
      <c r="KVM8" s="8"/>
      <c r="KVN8" s="8"/>
      <c r="KVO8" s="8"/>
      <c r="KVP8" s="8"/>
      <c r="KVQ8" s="8"/>
      <c r="KVR8" s="8"/>
      <c r="KVS8" s="8"/>
      <c r="KVT8" s="8"/>
      <c r="KVU8" s="8"/>
      <c r="KVV8" s="8"/>
      <c r="KVW8" s="8"/>
      <c r="KVX8" s="8"/>
      <c r="KVY8" s="8"/>
      <c r="KVZ8" s="8"/>
      <c r="KWA8" s="8"/>
      <c r="KWB8" s="8"/>
      <c r="KWC8" s="8"/>
      <c r="KWD8" s="8"/>
      <c r="KWE8" s="8"/>
      <c r="KWF8" s="8"/>
      <c r="KWG8" s="8"/>
      <c r="KWH8" s="8"/>
      <c r="KWI8" s="8"/>
      <c r="KWJ8" s="8"/>
      <c r="KWK8" s="8"/>
      <c r="KWL8" s="8"/>
      <c r="KWM8" s="8"/>
      <c r="KWN8" s="8"/>
      <c r="KWO8" s="8"/>
      <c r="KWP8" s="8"/>
      <c r="KWQ8" s="8"/>
      <c r="KWR8" s="8"/>
      <c r="KWS8" s="8"/>
      <c r="KWT8" s="8"/>
      <c r="KWU8" s="8"/>
      <c r="KWV8" s="8"/>
      <c r="KWW8" s="8"/>
      <c r="KWX8" s="8"/>
      <c r="KWY8" s="8"/>
      <c r="KWZ8" s="8"/>
      <c r="KXA8" s="8"/>
      <c r="KXB8" s="8"/>
      <c r="KXC8" s="8"/>
      <c r="KXD8" s="8"/>
      <c r="KXE8" s="8"/>
      <c r="KXF8" s="8"/>
      <c r="KXG8" s="8"/>
      <c r="KXH8" s="8"/>
      <c r="KXI8" s="8"/>
      <c r="KXJ8" s="8"/>
      <c r="KXK8" s="8"/>
      <c r="KXL8" s="8"/>
      <c r="KXM8" s="8"/>
      <c r="KXN8" s="8"/>
      <c r="KXO8" s="8"/>
      <c r="KXP8" s="8"/>
      <c r="KXQ8" s="8"/>
      <c r="KXR8" s="8"/>
      <c r="KXS8" s="8"/>
      <c r="KXT8" s="8"/>
      <c r="KXU8" s="8"/>
      <c r="KXV8" s="8"/>
      <c r="KXW8" s="8"/>
      <c r="KXX8" s="8"/>
      <c r="KXY8" s="8"/>
      <c r="KXZ8" s="8"/>
      <c r="KYA8" s="8"/>
      <c r="KYB8" s="8"/>
      <c r="KYC8" s="8"/>
      <c r="KYD8" s="8"/>
      <c r="KYE8" s="8"/>
      <c r="KYF8" s="8"/>
      <c r="KYG8" s="8"/>
      <c r="KYH8" s="8"/>
      <c r="KYI8" s="8"/>
      <c r="KYJ8" s="8"/>
      <c r="KYK8" s="8"/>
      <c r="KYL8" s="8"/>
      <c r="KYM8" s="8"/>
      <c r="KYN8" s="8"/>
      <c r="KYO8" s="8"/>
      <c r="KYP8" s="8"/>
      <c r="KYQ8" s="8"/>
      <c r="KYR8" s="8"/>
      <c r="KYS8" s="8"/>
      <c r="KYT8" s="8"/>
      <c r="KYU8" s="8"/>
      <c r="KYV8" s="8"/>
      <c r="KYW8" s="8"/>
      <c r="KYX8" s="8"/>
      <c r="KYY8" s="8"/>
      <c r="KYZ8" s="8"/>
      <c r="KZA8" s="8"/>
      <c r="KZB8" s="8"/>
      <c r="KZC8" s="8"/>
      <c r="KZD8" s="8"/>
      <c r="KZE8" s="8"/>
      <c r="KZF8" s="8"/>
      <c r="KZG8" s="8"/>
      <c r="KZH8" s="8"/>
      <c r="KZI8" s="8"/>
      <c r="KZJ8" s="8"/>
      <c r="KZK8" s="8"/>
      <c r="KZL8" s="8"/>
      <c r="KZM8" s="8"/>
      <c r="KZN8" s="8"/>
      <c r="KZO8" s="8"/>
      <c r="KZP8" s="8"/>
      <c r="KZQ8" s="8"/>
      <c r="KZR8" s="8"/>
      <c r="KZS8" s="8"/>
      <c r="KZT8" s="8"/>
      <c r="KZU8" s="8"/>
      <c r="KZV8" s="8"/>
      <c r="KZW8" s="8"/>
      <c r="KZX8" s="8"/>
      <c r="KZY8" s="8"/>
      <c r="KZZ8" s="8"/>
      <c r="LAA8" s="8"/>
      <c r="LAB8" s="8"/>
      <c r="LAC8" s="8"/>
      <c r="LAD8" s="8"/>
      <c r="LAE8" s="8"/>
      <c r="LAF8" s="8"/>
      <c r="LAG8" s="8"/>
      <c r="LAH8" s="8"/>
      <c r="LAI8" s="8"/>
      <c r="LAJ8" s="8"/>
      <c r="LAK8" s="8"/>
      <c r="LAL8" s="8"/>
      <c r="LAM8" s="8"/>
      <c r="LAN8" s="8"/>
      <c r="LAO8" s="8"/>
      <c r="LAP8" s="8"/>
      <c r="LAQ8" s="8"/>
      <c r="LAR8" s="8"/>
      <c r="LAS8" s="8"/>
      <c r="LAT8" s="8"/>
      <c r="LAU8" s="8"/>
      <c r="LAV8" s="8"/>
      <c r="LAW8" s="8"/>
      <c r="LAX8" s="8"/>
      <c r="LAY8" s="8"/>
      <c r="LAZ8" s="8"/>
      <c r="LBA8" s="8"/>
      <c r="LBB8" s="8"/>
      <c r="LBC8" s="8"/>
      <c r="LBD8" s="8"/>
      <c r="LBE8" s="8"/>
      <c r="LBF8" s="8"/>
      <c r="LBG8" s="8"/>
      <c r="LBH8" s="8"/>
      <c r="LBI8" s="8"/>
      <c r="LBJ8" s="8"/>
      <c r="LBK8" s="8"/>
      <c r="LBL8" s="8"/>
      <c r="LBM8" s="8"/>
      <c r="LBN8" s="8"/>
      <c r="LBO8" s="8"/>
      <c r="LBP8" s="8"/>
      <c r="LBQ8" s="8"/>
      <c r="LBR8" s="8"/>
      <c r="LBS8" s="8"/>
      <c r="LBT8" s="8"/>
      <c r="LBU8" s="8"/>
      <c r="LBV8" s="8"/>
      <c r="LBW8" s="8"/>
      <c r="LBX8" s="8"/>
      <c r="LBY8" s="8"/>
      <c r="LBZ8" s="8"/>
      <c r="LCA8" s="8"/>
      <c r="LCB8" s="8"/>
      <c r="LCC8" s="8"/>
      <c r="LCD8" s="8"/>
      <c r="LCE8" s="8"/>
      <c r="LCF8" s="8"/>
      <c r="LCG8" s="8"/>
      <c r="LCH8" s="8"/>
      <c r="LCI8" s="8"/>
      <c r="LCJ8" s="8"/>
      <c r="LCK8" s="8"/>
      <c r="LCL8" s="8"/>
      <c r="LCM8" s="8"/>
      <c r="LCN8" s="8"/>
      <c r="LCO8" s="8"/>
      <c r="LCP8" s="8"/>
      <c r="LCQ8" s="8"/>
      <c r="LCR8" s="8"/>
      <c r="LCS8" s="8"/>
      <c r="LCT8" s="8"/>
      <c r="LCU8" s="8"/>
      <c r="LCV8" s="8"/>
      <c r="LCW8" s="8"/>
      <c r="LCX8" s="8"/>
      <c r="LCY8" s="8"/>
      <c r="LCZ8" s="8"/>
      <c r="LDA8" s="8"/>
      <c r="LDB8" s="8"/>
      <c r="LDC8" s="8"/>
      <c r="LDD8" s="8"/>
      <c r="LDE8" s="8"/>
      <c r="LDF8" s="8"/>
      <c r="LDG8" s="8"/>
      <c r="LDH8" s="8"/>
      <c r="LDI8" s="8"/>
      <c r="LDJ8" s="8"/>
      <c r="LDK8" s="8"/>
      <c r="LDL8" s="8"/>
      <c r="LDM8" s="8"/>
      <c r="LDN8" s="8"/>
      <c r="LDO8" s="8"/>
      <c r="LDP8" s="8"/>
      <c r="LDQ8" s="8"/>
      <c r="LDR8" s="8"/>
      <c r="LDS8" s="8"/>
      <c r="LDT8" s="8"/>
      <c r="LDU8" s="8"/>
      <c r="LDV8" s="8"/>
      <c r="LDW8" s="8"/>
      <c r="LDX8" s="8"/>
      <c r="LDY8" s="8"/>
      <c r="LDZ8" s="8"/>
      <c r="LEA8" s="8"/>
      <c r="LEB8" s="8"/>
      <c r="LEC8" s="8"/>
      <c r="LED8" s="8"/>
      <c r="LEE8" s="8"/>
      <c r="LEF8" s="8"/>
      <c r="LEG8" s="8"/>
      <c r="LEH8" s="8"/>
      <c r="LEI8" s="8"/>
      <c r="LEJ8" s="8"/>
      <c r="LEK8" s="8"/>
      <c r="LEL8" s="8"/>
      <c r="LEM8" s="8"/>
      <c r="LEN8" s="8"/>
      <c r="LEO8" s="8"/>
      <c r="LEP8" s="8"/>
      <c r="LEQ8" s="8"/>
      <c r="LER8" s="8"/>
      <c r="LES8" s="8"/>
      <c r="LET8" s="8"/>
      <c r="LEU8" s="8"/>
      <c r="LEV8" s="8"/>
      <c r="LEW8" s="8"/>
      <c r="LEX8" s="8"/>
      <c r="LEY8" s="8"/>
      <c r="LEZ8" s="8"/>
      <c r="LFA8" s="8"/>
      <c r="LFB8" s="8"/>
      <c r="LFC8" s="8"/>
      <c r="LFD8" s="8"/>
      <c r="LFE8" s="8"/>
      <c r="LFF8" s="8"/>
      <c r="LFG8" s="8"/>
      <c r="LFH8" s="8"/>
      <c r="LFI8" s="8"/>
      <c r="LFJ8" s="8"/>
      <c r="LFK8" s="8"/>
      <c r="LFL8" s="8"/>
      <c r="LFM8" s="8"/>
      <c r="LFN8" s="8"/>
      <c r="LFO8" s="8"/>
      <c r="LFP8" s="8"/>
      <c r="LFQ8" s="8"/>
      <c r="LFR8" s="8"/>
      <c r="LFS8" s="8"/>
      <c r="LFT8" s="8"/>
      <c r="LFU8" s="8"/>
      <c r="LFV8" s="8"/>
      <c r="LFW8" s="8"/>
      <c r="LFX8" s="8"/>
      <c r="LFY8" s="8"/>
      <c r="LFZ8" s="8"/>
      <c r="LGA8" s="8"/>
      <c r="LGB8" s="8"/>
      <c r="LGC8" s="8"/>
      <c r="LGD8" s="8"/>
      <c r="LGE8" s="8"/>
      <c r="LGF8" s="8"/>
      <c r="LGG8" s="8"/>
      <c r="LGH8" s="8"/>
      <c r="LGI8" s="8"/>
      <c r="LGJ8" s="8"/>
      <c r="LGK8" s="8"/>
      <c r="LGL8" s="8"/>
      <c r="LGM8" s="8"/>
      <c r="LGN8" s="8"/>
      <c r="LGO8" s="8"/>
      <c r="LGP8" s="8"/>
      <c r="LGQ8" s="8"/>
      <c r="LGR8" s="8"/>
      <c r="LGS8" s="8"/>
      <c r="LGT8" s="8"/>
      <c r="LGU8" s="8"/>
      <c r="LGV8" s="8"/>
      <c r="LGW8" s="8"/>
      <c r="LGX8" s="8"/>
      <c r="LGY8" s="8"/>
      <c r="LGZ8" s="8"/>
      <c r="LHA8" s="8"/>
      <c r="LHB8" s="8"/>
      <c r="LHC8" s="8"/>
      <c r="LHD8" s="8"/>
      <c r="LHE8" s="8"/>
      <c r="LHF8" s="8"/>
      <c r="LHG8" s="8"/>
      <c r="LHH8" s="8"/>
      <c r="LHI8" s="8"/>
      <c r="LHJ8" s="8"/>
      <c r="LHK8" s="8"/>
      <c r="LHL8" s="8"/>
      <c r="LHM8" s="8"/>
      <c r="LHN8" s="8"/>
      <c r="LHO8" s="8"/>
      <c r="LHP8" s="8"/>
      <c r="LHQ8" s="8"/>
      <c r="LHR8" s="8"/>
      <c r="LHS8" s="8"/>
      <c r="LHT8" s="8"/>
      <c r="LHU8" s="8"/>
      <c r="LHV8" s="8"/>
      <c r="LHW8" s="8"/>
      <c r="LHX8" s="8"/>
      <c r="LHY8" s="8"/>
      <c r="LHZ8" s="8"/>
      <c r="LIA8" s="8"/>
      <c r="LIB8" s="8"/>
      <c r="LIC8" s="8"/>
      <c r="LID8" s="8"/>
      <c r="LIE8" s="8"/>
      <c r="LIF8" s="8"/>
      <c r="LIG8" s="8"/>
      <c r="LIH8" s="8"/>
      <c r="LII8" s="8"/>
      <c r="LIJ8" s="8"/>
      <c r="LIK8" s="8"/>
      <c r="LIL8" s="8"/>
      <c r="LIM8" s="8"/>
      <c r="LIN8" s="8"/>
      <c r="LIO8" s="8"/>
      <c r="LIP8" s="8"/>
      <c r="LIQ8" s="8"/>
      <c r="LIR8" s="8"/>
      <c r="LIS8" s="8"/>
      <c r="LIT8" s="8"/>
      <c r="LIU8" s="8"/>
      <c r="LIV8" s="8"/>
      <c r="LIW8" s="8"/>
      <c r="LIX8" s="8"/>
      <c r="LIY8" s="8"/>
      <c r="LIZ8" s="8"/>
      <c r="LJA8" s="8"/>
      <c r="LJB8" s="8"/>
      <c r="LJC8" s="8"/>
      <c r="LJD8" s="8"/>
      <c r="LJE8" s="8"/>
      <c r="LJF8" s="8"/>
      <c r="LJG8" s="8"/>
      <c r="LJH8" s="8"/>
      <c r="LJI8" s="8"/>
      <c r="LJJ8" s="8"/>
      <c r="LJK8" s="8"/>
      <c r="LJL8" s="8"/>
      <c r="LJM8" s="8"/>
      <c r="LJN8" s="8"/>
      <c r="LJO8" s="8"/>
      <c r="LJP8" s="8"/>
      <c r="LJQ8" s="8"/>
      <c r="LJR8" s="8"/>
      <c r="LJS8" s="8"/>
      <c r="LJT8" s="8"/>
      <c r="LJU8" s="8"/>
      <c r="LJV8" s="8"/>
      <c r="LJW8" s="8"/>
      <c r="LJX8" s="8"/>
      <c r="LJY8" s="8"/>
      <c r="LJZ8" s="8"/>
      <c r="LKA8" s="8"/>
      <c r="LKB8" s="8"/>
      <c r="LKC8" s="8"/>
      <c r="LKD8" s="8"/>
      <c r="LKE8" s="8"/>
      <c r="LKF8" s="8"/>
      <c r="LKG8" s="8"/>
      <c r="LKH8" s="8"/>
      <c r="LKI8" s="8"/>
      <c r="LKJ8" s="8"/>
      <c r="LKK8" s="8"/>
      <c r="LKL8" s="8"/>
      <c r="LKM8" s="8"/>
      <c r="LKN8" s="8"/>
      <c r="LKO8" s="8"/>
      <c r="LKP8" s="8"/>
      <c r="LKQ8" s="8"/>
      <c r="LKR8" s="8"/>
      <c r="LKS8" s="8"/>
      <c r="LKT8" s="8"/>
      <c r="LKU8" s="8"/>
      <c r="LKV8" s="8"/>
      <c r="LKW8" s="8"/>
      <c r="LKX8" s="8"/>
      <c r="LKY8" s="8"/>
      <c r="LKZ8" s="8"/>
      <c r="LLA8" s="8"/>
      <c r="LLB8" s="8"/>
      <c r="LLC8" s="8"/>
      <c r="LLD8" s="8"/>
      <c r="LLE8" s="8"/>
      <c r="LLF8" s="8"/>
      <c r="LLG8" s="8"/>
      <c r="LLH8" s="8"/>
      <c r="LLI8" s="8"/>
      <c r="LLJ8" s="8"/>
      <c r="LLK8" s="8"/>
      <c r="LLL8" s="8"/>
      <c r="LLM8" s="8"/>
      <c r="LLN8" s="8"/>
      <c r="LLO8" s="8"/>
      <c r="LLP8" s="8"/>
      <c r="LLQ8" s="8"/>
      <c r="LLR8" s="8"/>
      <c r="LLS8" s="8"/>
      <c r="LLT8" s="8"/>
      <c r="LLU8" s="8"/>
      <c r="LLV8" s="8"/>
      <c r="LLW8" s="8"/>
      <c r="LLX8" s="8"/>
      <c r="LLY8" s="8"/>
      <c r="LLZ8" s="8"/>
      <c r="LMA8" s="8"/>
      <c r="LMB8" s="8"/>
      <c r="LMC8" s="8"/>
      <c r="LMD8" s="8"/>
      <c r="LME8" s="8"/>
      <c r="LMF8" s="8"/>
      <c r="LMG8" s="8"/>
      <c r="LMH8" s="8"/>
      <c r="LMI8" s="8"/>
      <c r="LMJ8" s="8"/>
      <c r="LMK8" s="8"/>
      <c r="LML8" s="8"/>
      <c r="LMM8" s="8"/>
      <c r="LMN8" s="8"/>
      <c r="LMO8" s="8"/>
      <c r="LMP8" s="8"/>
      <c r="LMQ8" s="8"/>
      <c r="LMR8" s="8"/>
      <c r="LMS8" s="8"/>
      <c r="LMT8" s="8"/>
      <c r="LMU8" s="8"/>
      <c r="LMV8" s="8"/>
      <c r="LMW8" s="8"/>
      <c r="LMX8" s="8"/>
      <c r="LMY8" s="8"/>
      <c r="LMZ8" s="8"/>
      <c r="LNA8" s="8"/>
      <c r="LNB8" s="8"/>
      <c r="LNC8" s="8"/>
      <c r="LND8" s="8"/>
      <c r="LNE8" s="8"/>
      <c r="LNF8" s="8"/>
      <c r="LNG8" s="8"/>
      <c r="LNH8" s="8"/>
      <c r="LNI8" s="8"/>
      <c r="LNJ8" s="8"/>
      <c r="LNK8" s="8"/>
      <c r="LNL8" s="8"/>
      <c r="LNM8" s="8"/>
      <c r="LNN8" s="8"/>
      <c r="LNO8" s="8"/>
      <c r="LNP8" s="8"/>
      <c r="LNQ8" s="8"/>
      <c r="LNR8" s="8"/>
      <c r="LNS8" s="8"/>
      <c r="LNT8" s="8"/>
      <c r="LNU8" s="8"/>
      <c r="LNV8" s="8"/>
      <c r="LNW8" s="8"/>
      <c r="LNX8" s="8"/>
      <c r="LNY8" s="8"/>
      <c r="LNZ8" s="8"/>
      <c r="LOA8" s="8"/>
      <c r="LOB8" s="8"/>
      <c r="LOC8" s="8"/>
      <c r="LOD8" s="8"/>
      <c r="LOE8" s="8"/>
      <c r="LOF8" s="8"/>
      <c r="LOG8" s="8"/>
      <c r="LOH8" s="8"/>
      <c r="LOI8" s="8"/>
      <c r="LOJ8" s="8"/>
      <c r="LOK8" s="8"/>
      <c r="LOL8" s="8"/>
      <c r="LOM8" s="8"/>
      <c r="LON8" s="8"/>
      <c r="LOO8" s="8"/>
      <c r="LOP8" s="8"/>
      <c r="LOQ8" s="8"/>
      <c r="LOR8" s="8"/>
      <c r="LOS8" s="8"/>
      <c r="LOT8" s="8"/>
      <c r="LOU8" s="8"/>
      <c r="LOV8" s="8"/>
      <c r="LOW8" s="8"/>
      <c r="LOX8" s="8"/>
      <c r="LOY8" s="8"/>
      <c r="LOZ8" s="8"/>
      <c r="LPA8" s="8"/>
      <c r="LPB8" s="8"/>
      <c r="LPC8" s="8"/>
      <c r="LPD8" s="8"/>
      <c r="LPE8" s="8"/>
      <c r="LPF8" s="8"/>
      <c r="LPG8" s="8"/>
      <c r="LPH8" s="8"/>
      <c r="LPI8" s="8"/>
      <c r="LPJ8" s="8"/>
      <c r="LPK8" s="8"/>
      <c r="LPL8" s="8"/>
      <c r="LPM8" s="8"/>
      <c r="LPN8" s="8"/>
      <c r="LPO8" s="8"/>
      <c r="LPP8" s="8"/>
      <c r="LPQ8" s="8"/>
      <c r="LPR8" s="8"/>
      <c r="LPS8" s="8"/>
      <c r="LPT8" s="8"/>
      <c r="LPU8" s="8"/>
      <c r="LPV8" s="8"/>
      <c r="LPW8" s="8"/>
      <c r="LPX8" s="8"/>
      <c r="LPY8" s="8"/>
      <c r="LPZ8" s="8"/>
      <c r="LQA8" s="8"/>
      <c r="LQB8" s="8"/>
      <c r="LQC8" s="8"/>
      <c r="LQD8" s="8"/>
      <c r="LQE8" s="8"/>
      <c r="LQF8" s="8"/>
      <c r="LQG8" s="8"/>
      <c r="LQH8" s="8"/>
      <c r="LQI8" s="8"/>
      <c r="LQJ8" s="8"/>
      <c r="LQK8" s="8"/>
      <c r="LQL8" s="8"/>
      <c r="LQM8" s="8"/>
      <c r="LQN8" s="8"/>
      <c r="LQO8" s="8"/>
      <c r="LQP8" s="8"/>
      <c r="LQQ8" s="8"/>
      <c r="LQR8" s="8"/>
      <c r="LQS8" s="8"/>
      <c r="LQT8" s="8"/>
      <c r="LQU8" s="8"/>
      <c r="LQV8" s="8"/>
      <c r="LQW8" s="8"/>
      <c r="LQX8" s="8"/>
      <c r="LQY8" s="8"/>
      <c r="LQZ8" s="8"/>
      <c r="LRA8" s="8"/>
      <c r="LRB8" s="8"/>
      <c r="LRC8" s="8"/>
      <c r="LRD8" s="8"/>
      <c r="LRE8" s="8"/>
      <c r="LRF8" s="8"/>
      <c r="LRG8" s="8"/>
      <c r="LRH8" s="8"/>
      <c r="LRI8" s="8"/>
      <c r="LRJ8" s="8"/>
      <c r="LRK8" s="8"/>
      <c r="LRL8" s="8"/>
      <c r="LRM8" s="8"/>
      <c r="LRN8" s="8"/>
      <c r="LRO8" s="8"/>
      <c r="LRP8" s="8"/>
      <c r="LRQ8" s="8"/>
      <c r="LRR8" s="8"/>
      <c r="LRS8" s="8"/>
      <c r="LRT8" s="8"/>
      <c r="LRU8" s="8"/>
      <c r="LRV8" s="8"/>
      <c r="LRW8" s="8"/>
      <c r="LRX8" s="8"/>
      <c r="LRY8" s="8"/>
      <c r="LRZ8" s="8"/>
      <c r="LSA8" s="8"/>
      <c r="LSB8" s="8"/>
      <c r="LSC8" s="8"/>
      <c r="LSD8" s="8"/>
      <c r="LSE8" s="8"/>
      <c r="LSF8" s="8"/>
      <c r="LSG8" s="8"/>
      <c r="LSH8" s="8"/>
      <c r="LSI8" s="8"/>
      <c r="LSJ8" s="8"/>
      <c r="LSK8" s="8"/>
      <c r="LSL8" s="8"/>
      <c r="LSM8" s="8"/>
      <c r="LSN8" s="8"/>
      <c r="LSO8" s="8"/>
      <c r="LSP8" s="8"/>
      <c r="LSQ8" s="8"/>
      <c r="LSR8" s="8"/>
      <c r="LSS8" s="8"/>
      <c r="LST8" s="8"/>
      <c r="LSU8" s="8"/>
      <c r="LSV8" s="8"/>
      <c r="LSW8" s="8"/>
      <c r="LSX8" s="8"/>
      <c r="LSY8" s="8"/>
      <c r="LSZ8" s="8"/>
      <c r="LTA8" s="8"/>
      <c r="LTB8" s="8"/>
      <c r="LTC8" s="8"/>
      <c r="LTD8" s="8"/>
      <c r="LTE8" s="8"/>
      <c r="LTF8" s="8"/>
      <c r="LTG8" s="8"/>
      <c r="LTH8" s="8"/>
      <c r="LTI8" s="8"/>
      <c r="LTJ8" s="8"/>
      <c r="LTK8" s="8"/>
      <c r="LTL8" s="8"/>
      <c r="LTM8" s="8"/>
      <c r="LTN8" s="8"/>
      <c r="LTO8" s="8"/>
      <c r="LTP8" s="8"/>
      <c r="LTQ8" s="8"/>
      <c r="LTR8" s="8"/>
      <c r="LTS8" s="8"/>
      <c r="LTT8" s="8"/>
      <c r="LTU8" s="8"/>
      <c r="LTV8" s="8"/>
      <c r="LTW8" s="8"/>
      <c r="LTX8" s="8"/>
      <c r="LTY8" s="8"/>
      <c r="LTZ8" s="8"/>
      <c r="LUA8" s="8"/>
      <c r="LUB8" s="8"/>
      <c r="LUC8" s="8"/>
      <c r="LUD8" s="8"/>
      <c r="LUE8" s="8"/>
      <c r="LUF8" s="8"/>
      <c r="LUG8" s="8"/>
      <c r="LUH8" s="8"/>
      <c r="LUI8" s="8"/>
      <c r="LUJ8" s="8"/>
      <c r="LUK8" s="8"/>
      <c r="LUL8" s="8"/>
      <c r="LUM8" s="8"/>
      <c r="LUN8" s="8"/>
      <c r="LUO8" s="8"/>
      <c r="LUP8" s="8"/>
      <c r="LUQ8" s="8"/>
      <c r="LUR8" s="8"/>
      <c r="LUS8" s="8"/>
      <c r="LUT8" s="8"/>
      <c r="LUU8" s="8"/>
      <c r="LUV8" s="8"/>
      <c r="LUW8" s="8"/>
      <c r="LUX8" s="8"/>
      <c r="LUY8" s="8"/>
      <c r="LUZ8" s="8"/>
      <c r="LVA8" s="8"/>
      <c r="LVB8" s="8"/>
      <c r="LVC8" s="8"/>
      <c r="LVD8" s="8"/>
      <c r="LVE8" s="8"/>
      <c r="LVF8" s="8"/>
      <c r="LVG8" s="8"/>
      <c r="LVH8" s="8"/>
      <c r="LVI8" s="8"/>
      <c r="LVJ8" s="8"/>
      <c r="LVK8" s="8"/>
      <c r="LVL8" s="8"/>
      <c r="LVM8" s="8"/>
      <c r="LVN8" s="8"/>
      <c r="LVO8" s="8"/>
      <c r="LVP8" s="8"/>
      <c r="LVQ8" s="8"/>
      <c r="LVR8" s="8"/>
      <c r="LVS8" s="8"/>
      <c r="LVT8" s="8"/>
      <c r="LVU8" s="8"/>
      <c r="LVV8" s="8"/>
      <c r="LVW8" s="8"/>
      <c r="LVX8" s="8"/>
      <c r="LVY8" s="8"/>
      <c r="LVZ8" s="8"/>
      <c r="LWA8" s="8"/>
      <c r="LWB8" s="8"/>
      <c r="LWC8" s="8"/>
      <c r="LWD8" s="8"/>
      <c r="LWE8" s="8"/>
      <c r="LWF8" s="8"/>
      <c r="LWG8" s="8"/>
      <c r="LWH8" s="8"/>
      <c r="LWI8" s="8"/>
      <c r="LWJ8" s="8"/>
      <c r="LWK8" s="8"/>
      <c r="LWL8" s="8"/>
      <c r="LWM8" s="8"/>
      <c r="LWN8" s="8"/>
      <c r="LWO8" s="8"/>
      <c r="LWP8" s="8"/>
      <c r="LWQ8" s="8"/>
      <c r="LWR8" s="8"/>
      <c r="LWS8" s="8"/>
      <c r="LWT8" s="8"/>
      <c r="LWU8" s="8"/>
      <c r="LWV8" s="8"/>
      <c r="LWW8" s="8"/>
      <c r="LWX8" s="8"/>
      <c r="LWY8" s="8"/>
      <c r="LWZ8" s="8"/>
      <c r="LXA8" s="8"/>
      <c r="LXB8" s="8"/>
      <c r="LXC8" s="8"/>
      <c r="LXD8" s="8"/>
      <c r="LXE8" s="8"/>
      <c r="LXF8" s="8"/>
      <c r="LXG8" s="8"/>
      <c r="LXH8" s="8"/>
      <c r="LXI8" s="8"/>
      <c r="LXJ8" s="8"/>
      <c r="LXK8" s="8"/>
      <c r="LXL8" s="8"/>
      <c r="LXM8" s="8"/>
      <c r="LXN8" s="8"/>
      <c r="LXO8" s="8"/>
      <c r="LXP8" s="8"/>
      <c r="LXQ8" s="8"/>
      <c r="LXR8" s="8"/>
      <c r="LXS8" s="8"/>
      <c r="LXT8" s="8"/>
      <c r="LXU8" s="8"/>
      <c r="LXV8" s="8"/>
      <c r="LXW8" s="8"/>
      <c r="LXX8" s="8"/>
      <c r="LXY8" s="8"/>
      <c r="LXZ8" s="8"/>
      <c r="LYA8" s="8"/>
      <c r="LYB8" s="8"/>
      <c r="LYC8" s="8"/>
      <c r="LYD8" s="8"/>
      <c r="LYE8" s="8"/>
      <c r="LYF8" s="8"/>
      <c r="LYG8" s="8"/>
      <c r="LYH8" s="8"/>
      <c r="LYI8" s="8"/>
      <c r="LYJ8" s="8"/>
      <c r="LYK8" s="8"/>
      <c r="LYL8" s="8"/>
      <c r="LYM8" s="8"/>
      <c r="LYN8" s="8"/>
      <c r="LYO8" s="8"/>
      <c r="LYP8" s="8"/>
      <c r="LYQ8" s="8"/>
      <c r="LYR8" s="8"/>
      <c r="LYS8" s="8"/>
      <c r="LYT8" s="8"/>
      <c r="LYU8" s="8"/>
      <c r="LYV8" s="8"/>
      <c r="LYW8" s="8"/>
      <c r="LYX8" s="8"/>
      <c r="LYY8" s="8"/>
      <c r="LYZ8" s="8"/>
      <c r="LZA8" s="8"/>
      <c r="LZB8" s="8"/>
      <c r="LZC8" s="8"/>
      <c r="LZD8" s="8"/>
      <c r="LZE8" s="8"/>
      <c r="LZF8" s="8"/>
      <c r="LZG8" s="8"/>
      <c r="LZH8" s="8"/>
      <c r="LZI8" s="8"/>
      <c r="LZJ8" s="8"/>
      <c r="LZK8" s="8"/>
      <c r="LZL8" s="8"/>
      <c r="LZM8" s="8"/>
      <c r="LZN8" s="8"/>
      <c r="LZO8" s="8"/>
      <c r="LZP8" s="8"/>
      <c r="LZQ8" s="8"/>
      <c r="LZR8" s="8"/>
      <c r="LZS8" s="8"/>
      <c r="LZT8" s="8"/>
      <c r="LZU8" s="8"/>
      <c r="LZV8" s="8"/>
      <c r="LZW8" s="8"/>
      <c r="LZX8" s="8"/>
      <c r="LZY8" s="8"/>
      <c r="LZZ8" s="8"/>
      <c r="MAA8" s="8"/>
      <c r="MAB8" s="8"/>
      <c r="MAC8" s="8"/>
      <c r="MAD8" s="8"/>
      <c r="MAE8" s="8"/>
      <c r="MAF8" s="8"/>
      <c r="MAG8" s="8"/>
      <c r="MAH8" s="8"/>
      <c r="MAI8" s="8"/>
      <c r="MAJ8" s="8"/>
      <c r="MAK8" s="8"/>
      <c r="MAL8" s="8"/>
      <c r="MAM8" s="8"/>
      <c r="MAN8" s="8"/>
      <c r="MAO8" s="8"/>
      <c r="MAP8" s="8"/>
      <c r="MAQ8" s="8"/>
      <c r="MAR8" s="8"/>
      <c r="MAS8" s="8"/>
      <c r="MAT8" s="8"/>
      <c r="MAU8" s="8"/>
      <c r="MAV8" s="8"/>
      <c r="MAW8" s="8"/>
      <c r="MAX8" s="8"/>
      <c r="MAY8" s="8"/>
      <c r="MAZ8" s="8"/>
      <c r="MBA8" s="8"/>
      <c r="MBB8" s="8"/>
      <c r="MBC8" s="8"/>
      <c r="MBD8" s="8"/>
      <c r="MBE8" s="8"/>
      <c r="MBF8" s="8"/>
      <c r="MBG8" s="8"/>
      <c r="MBH8" s="8"/>
      <c r="MBI8" s="8"/>
      <c r="MBJ8" s="8"/>
      <c r="MBK8" s="8"/>
      <c r="MBL8" s="8"/>
      <c r="MBM8" s="8"/>
      <c r="MBN8" s="8"/>
      <c r="MBO8" s="8"/>
      <c r="MBP8" s="8"/>
      <c r="MBQ8" s="8"/>
      <c r="MBR8" s="8"/>
      <c r="MBS8" s="8"/>
      <c r="MBT8" s="8"/>
      <c r="MBU8" s="8"/>
      <c r="MBV8" s="8"/>
      <c r="MBW8" s="8"/>
      <c r="MBX8" s="8"/>
      <c r="MBY8" s="8"/>
      <c r="MBZ8" s="8"/>
      <c r="MCA8" s="8"/>
      <c r="MCB8" s="8"/>
      <c r="MCC8" s="8"/>
      <c r="MCD8" s="8"/>
      <c r="MCE8" s="8"/>
      <c r="MCF8" s="8"/>
      <c r="MCG8" s="8"/>
      <c r="MCH8" s="8"/>
      <c r="MCI8" s="8"/>
      <c r="MCJ8" s="8"/>
      <c r="MCK8" s="8"/>
      <c r="MCL8" s="8"/>
      <c r="MCM8" s="8"/>
      <c r="MCN8" s="8"/>
      <c r="MCO8" s="8"/>
      <c r="MCP8" s="8"/>
      <c r="MCQ8" s="8"/>
      <c r="MCR8" s="8"/>
      <c r="MCS8" s="8"/>
      <c r="MCT8" s="8"/>
      <c r="MCU8" s="8"/>
      <c r="MCV8" s="8"/>
      <c r="MCW8" s="8"/>
      <c r="MCX8" s="8"/>
      <c r="MCY8" s="8"/>
      <c r="MCZ8" s="8"/>
      <c r="MDA8" s="8"/>
      <c r="MDB8" s="8"/>
      <c r="MDC8" s="8"/>
      <c r="MDD8" s="8"/>
      <c r="MDE8" s="8"/>
      <c r="MDF8" s="8"/>
      <c r="MDG8" s="8"/>
      <c r="MDH8" s="8"/>
      <c r="MDI8" s="8"/>
      <c r="MDJ8" s="8"/>
      <c r="MDK8" s="8"/>
      <c r="MDL8" s="8"/>
      <c r="MDM8" s="8"/>
      <c r="MDN8" s="8"/>
      <c r="MDO8" s="8"/>
      <c r="MDP8" s="8"/>
      <c r="MDQ8" s="8"/>
      <c r="MDR8" s="8"/>
      <c r="MDS8" s="8"/>
      <c r="MDT8" s="8"/>
      <c r="MDU8" s="8"/>
      <c r="MDV8" s="8"/>
      <c r="MDW8" s="8"/>
      <c r="MDX8" s="8"/>
      <c r="MDY8" s="8"/>
      <c r="MDZ8" s="8"/>
      <c r="MEA8" s="8"/>
      <c r="MEB8" s="8"/>
      <c r="MEC8" s="8"/>
      <c r="MED8" s="8"/>
      <c r="MEE8" s="8"/>
      <c r="MEF8" s="8"/>
      <c r="MEG8" s="8"/>
      <c r="MEH8" s="8"/>
      <c r="MEI8" s="8"/>
      <c r="MEJ8" s="8"/>
      <c r="MEK8" s="8"/>
      <c r="MEL8" s="8"/>
      <c r="MEM8" s="8"/>
      <c r="MEN8" s="8"/>
      <c r="MEO8" s="8"/>
      <c r="MEP8" s="8"/>
      <c r="MEQ8" s="8"/>
      <c r="MER8" s="8"/>
      <c r="MES8" s="8"/>
      <c r="MET8" s="8"/>
      <c r="MEU8" s="8"/>
      <c r="MEV8" s="8"/>
      <c r="MEW8" s="8"/>
      <c r="MEX8" s="8"/>
      <c r="MEY8" s="8"/>
      <c r="MEZ8" s="8"/>
      <c r="MFA8" s="8"/>
      <c r="MFB8" s="8"/>
      <c r="MFC8" s="8"/>
      <c r="MFD8" s="8"/>
      <c r="MFE8" s="8"/>
      <c r="MFF8" s="8"/>
      <c r="MFG8" s="8"/>
      <c r="MFH8" s="8"/>
      <c r="MFI8" s="8"/>
      <c r="MFJ8" s="8"/>
      <c r="MFK8" s="8"/>
      <c r="MFL8" s="8"/>
      <c r="MFM8" s="8"/>
      <c r="MFN8" s="8"/>
      <c r="MFO8" s="8"/>
      <c r="MFP8" s="8"/>
      <c r="MFQ8" s="8"/>
      <c r="MFR8" s="8"/>
      <c r="MFS8" s="8"/>
      <c r="MFT8" s="8"/>
      <c r="MFU8" s="8"/>
      <c r="MFV8" s="8"/>
      <c r="MFW8" s="8"/>
      <c r="MFX8" s="8"/>
      <c r="MFY8" s="8"/>
      <c r="MFZ8" s="8"/>
      <c r="MGA8" s="8"/>
      <c r="MGB8" s="8"/>
      <c r="MGC8" s="8"/>
      <c r="MGD8" s="8"/>
      <c r="MGE8" s="8"/>
      <c r="MGF8" s="8"/>
      <c r="MGG8" s="8"/>
      <c r="MGH8" s="8"/>
      <c r="MGI8" s="8"/>
      <c r="MGJ8" s="8"/>
      <c r="MGK8" s="8"/>
      <c r="MGL8" s="8"/>
      <c r="MGM8" s="8"/>
      <c r="MGN8" s="8"/>
      <c r="MGO8" s="8"/>
      <c r="MGP8" s="8"/>
      <c r="MGQ8" s="8"/>
      <c r="MGR8" s="8"/>
      <c r="MGS8" s="8"/>
      <c r="MGT8" s="8"/>
      <c r="MGU8" s="8"/>
      <c r="MGV8" s="8"/>
      <c r="MGW8" s="8"/>
      <c r="MGX8" s="8"/>
      <c r="MGY8" s="8"/>
      <c r="MGZ8" s="8"/>
      <c r="MHA8" s="8"/>
      <c r="MHB8" s="8"/>
      <c r="MHC8" s="8"/>
      <c r="MHD8" s="8"/>
      <c r="MHE8" s="8"/>
      <c r="MHF8" s="8"/>
      <c r="MHG8" s="8"/>
      <c r="MHH8" s="8"/>
      <c r="MHI8" s="8"/>
      <c r="MHJ8" s="8"/>
      <c r="MHK8" s="8"/>
      <c r="MHL8" s="8"/>
      <c r="MHM8" s="8"/>
      <c r="MHN8" s="8"/>
      <c r="MHO8" s="8"/>
      <c r="MHP8" s="8"/>
      <c r="MHQ8" s="8"/>
      <c r="MHR8" s="8"/>
      <c r="MHS8" s="8"/>
      <c r="MHT8" s="8"/>
      <c r="MHU8" s="8"/>
      <c r="MHV8" s="8"/>
      <c r="MHW8" s="8"/>
      <c r="MHX8" s="8"/>
      <c r="MHY8" s="8"/>
      <c r="MHZ8" s="8"/>
      <c r="MIA8" s="8"/>
      <c r="MIB8" s="8"/>
      <c r="MIC8" s="8"/>
      <c r="MID8" s="8"/>
      <c r="MIE8" s="8"/>
      <c r="MIF8" s="8"/>
      <c r="MIG8" s="8"/>
      <c r="MIH8" s="8"/>
      <c r="MII8" s="8"/>
      <c r="MIJ8" s="8"/>
      <c r="MIK8" s="8"/>
      <c r="MIL8" s="8"/>
      <c r="MIM8" s="8"/>
      <c r="MIN8" s="8"/>
      <c r="MIO8" s="8"/>
      <c r="MIP8" s="8"/>
      <c r="MIQ8" s="8"/>
      <c r="MIR8" s="8"/>
      <c r="MIS8" s="8"/>
      <c r="MIT8" s="8"/>
      <c r="MIU8" s="8"/>
      <c r="MIV8" s="8"/>
      <c r="MIW8" s="8"/>
      <c r="MIX8" s="8"/>
      <c r="MIY8" s="8"/>
      <c r="MIZ8" s="8"/>
      <c r="MJA8" s="8"/>
      <c r="MJB8" s="8"/>
      <c r="MJC8" s="8"/>
      <c r="MJD8" s="8"/>
      <c r="MJE8" s="8"/>
      <c r="MJF8" s="8"/>
      <c r="MJG8" s="8"/>
      <c r="MJH8" s="8"/>
      <c r="MJI8" s="8"/>
      <c r="MJJ8" s="8"/>
      <c r="MJK8" s="8"/>
      <c r="MJL8" s="8"/>
      <c r="MJM8" s="8"/>
      <c r="MJN8" s="8"/>
      <c r="MJO8" s="8"/>
      <c r="MJP8" s="8"/>
      <c r="MJQ8" s="8"/>
      <c r="MJR8" s="8"/>
      <c r="MJS8" s="8"/>
      <c r="MJT8" s="8"/>
      <c r="MJU8" s="8"/>
      <c r="MJV8" s="8"/>
      <c r="MJW8" s="8"/>
      <c r="MJX8" s="8"/>
      <c r="MJY8" s="8"/>
      <c r="MJZ8" s="8"/>
      <c r="MKA8" s="8"/>
      <c r="MKB8" s="8"/>
      <c r="MKC8" s="8"/>
      <c r="MKD8" s="8"/>
      <c r="MKE8" s="8"/>
      <c r="MKF8" s="8"/>
      <c r="MKG8" s="8"/>
      <c r="MKH8" s="8"/>
      <c r="MKI8" s="8"/>
      <c r="MKJ8" s="8"/>
      <c r="MKK8" s="8"/>
      <c r="MKL8" s="8"/>
      <c r="MKM8" s="8"/>
      <c r="MKN8" s="8"/>
      <c r="MKO8" s="8"/>
      <c r="MKP8" s="8"/>
      <c r="MKQ8" s="8"/>
      <c r="MKR8" s="8"/>
      <c r="MKS8" s="8"/>
      <c r="MKT8" s="8"/>
      <c r="MKU8" s="8"/>
      <c r="MKV8" s="8"/>
      <c r="MKW8" s="8"/>
      <c r="MKX8" s="8"/>
      <c r="MKY8" s="8"/>
      <c r="MKZ8" s="8"/>
      <c r="MLA8" s="8"/>
      <c r="MLB8" s="8"/>
      <c r="MLC8" s="8"/>
      <c r="MLD8" s="8"/>
      <c r="MLE8" s="8"/>
      <c r="MLF8" s="8"/>
      <c r="MLG8" s="8"/>
      <c r="MLH8" s="8"/>
      <c r="MLI8" s="8"/>
      <c r="MLJ8" s="8"/>
      <c r="MLK8" s="8"/>
      <c r="MLL8" s="8"/>
      <c r="MLM8" s="8"/>
      <c r="MLN8" s="8"/>
      <c r="MLO8" s="8"/>
      <c r="MLP8" s="8"/>
      <c r="MLQ8" s="8"/>
      <c r="MLR8" s="8"/>
      <c r="MLS8" s="8"/>
      <c r="MLT8" s="8"/>
      <c r="MLU8" s="8"/>
      <c r="MLV8" s="8"/>
      <c r="MLW8" s="8"/>
      <c r="MLX8" s="8"/>
      <c r="MLY8" s="8"/>
      <c r="MLZ8" s="8"/>
      <c r="MMA8" s="8"/>
      <c r="MMB8" s="8"/>
      <c r="MMC8" s="8"/>
      <c r="MMD8" s="8"/>
      <c r="MME8" s="8"/>
      <c r="MMF8" s="8"/>
      <c r="MMG8" s="8"/>
      <c r="MMH8" s="8"/>
      <c r="MMI8" s="8"/>
      <c r="MMJ8" s="8"/>
      <c r="MMK8" s="8"/>
      <c r="MML8" s="8"/>
      <c r="MMM8" s="8"/>
      <c r="MMN8" s="8"/>
      <c r="MMO8" s="8"/>
      <c r="MMP8" s="8"/>
      <c r="MMQ8" s="8"/>
      <c r="MMR8" s="8"/>
      <c r="MMS8" s="8"/>
      <c r="MMT8" s="8"/>
      <c r="MMU8" s="8"/>
      <c r="MMV8" s="8"/>
      <c r="MMW8" s="8"/>
      <c r="MMX8" s="8"/>
      <c r="MMY8" s="8"/>
      <c r="MMZ8" s="8"/>
      <c r="MNA8" s="8"/>
      <c r="MNB8" s="8"/>
      <c r="MNC8" s="8"/>
      <c r="MND8" s="8"/>
      <c r="MNE8" s="8"/>
      <c r="MNF8" s="8"/>
      <c r="MNG8" s="8"/>
      <c r="MNH8" s="8"/>
      <c r="MNI8" s="8"/>
      <c r="MNJ8" s="8"/>
      <c r="MNK8" s="8"/>
      <c r="MNL8" s="8"/>
      <c r="MNM8" s="8"/>
      <c r="MNN8" s="8"/>
      <c r="MNO8" s="8"/>
      <c r="MNP8" s="8"/>
      <c r="MNQ8" s="8"/>
      <c r="MNR8" s="8"/>
      <c r="MNS8" s="8"/>
      <c r="MNT8" s="8"/>
      <c r="MNU8" s="8"/>
      <c r="MNV8" s="8"/>
      <c r="MNW8" s="8"/>
      <c r="MNX8" s="8"/>
      <c r="MNY8" s="8"/>
      <c r="MNZ8" s="8"/>
      <c r="MOA8" s="8"/>
      <c r="MOB8" s="8"/>
      <c r="MOC8" s="8"/>
      <c r="MOD8" s="8"/>
      <c r="MOE8" s="8"/>
      <c r="MOF8" s="8"/>
      <c r="MOG8" s="8"/>
      <c r="MOH8" s="8"/>
      <c r="MOI8" s="8"/>
      <c r="MOJ8" s="8"/>
      <c r="MOK8" s="8"/>
      <c r="MOL8" s="8"/>
      <c r="MOM8" s="8"/>
      <c r="MON8" s="8"/>
      <c r="MOO8" s="8"/>
      <c r="MOP8" s="8"/>
      <c r="MOQ8" s="8"/>
      <c r="MOR8" s="8"/>
      <c r="MOS8" s="8"/>
      <c r="MOT8" s="8"/>
      <c r="MOU8" s="8"/>
      <c r="MOV8" s="8"/>
      <c r="MOW8" s="8"/>
      <c r="MOX8" s="8"/>
      <c r="MOY8" s="8"/>
      <c r="MOZ8" s="8"/>
      <c r="MPA8" s="8"/>
      <c r="MPB8" s="8"/>
      <c r="MPC8" s="8"/>
      <c r="MPD8" s="8"/>
      <c r="MPE8" s="8"/>
      <c r="MPF8" s="8"/>
      <c r="MPG8" s="8"/>
      <c r="MPH8" s="8"/>
      <c r="MPI8" s="8"/>
      <c r="MPJ8" s="8"/>
      <c r="MPK8" s="8"/>
      <c r="MPL8" s="8"/>
      <c r="MPM8" s="8"/>
      <c r="MPN8" s="8"/>
      <c r="MPO8" s="8"/>
      <c r="MPP8" s="8"/>
      <c r="MPQ8" s="8"/>
      <c r="MPR8" s="8"/>
      <c r="MPS8" s="8"/>
      <c r="MPT8" s="8"/>
      <c r="MPU8" s="8"/>
      <c r="MPV8" s="8"/>
      <c r="MPW8" s="8"/>
      <c r="MPX8" s="8"/>
      <c r="MPY8" s="8"/>
      <c r="MPZ8" s="8"/>
      <c r="MQA8" s="8"/>
      <c r="MQB8" s="8"/>
      <c r="MQC8" s="8"/>
      <c r="MQD8" s="8"/>
      <c r="MQE8" s="8"/>
      <c r="MQF8" s="8"/>
      <c r="MQG8" s="8"/>
      <c r="MQH8" s="8"/>
      <c r="MQI8" s="8"/>
      <c r="MQJ8" s="8"/>
      <c r="MQK8" s="8"/>
      <c r="MQL8" s="8"/>
      <c r="MQM8" s="8"/>
      <c r="MQN8" s="8"/>
      <c r="MQO8" s="8"/>
      <c r="MQP8" s="8"/>
      <c r="MQQ8" s="8"/>
      <c r="MQR8" s="8"/>
      <c r="MQS8" s="8"/>
      <c r="MQT8" s="8"/>
      <c r="MQU8" s="8"/>
      <c r="MQV8" s="8"/>
      <c r="MQW8" s="8"/>
      <c r="MQX8" s="8"/>
      <c r="MQY8" s="8"/>
      <c r="MQZ8" s="8"/>
      <c r="MRA8" s="8"/>
      <c r="MRB8" s="8"/>
      <c r="MRC8" s="8"/>
      <c r="MRD8" s="8"/>
      <c r="MRE8" s="8"/>
      <c r="MRF8" s="8"/>
      <c r="MRG8" s="8"/>
      <c r="MRH8" s="8"/>
      <c r="MRI8" s="8"/>
      <c r="MRJ8" s="8"/>
      <c r="MRK8" s="8"/>
      <c r="MRL8" s="8"/>
      <c r="MRM8" s="8"/>
      <c r="MRN8" s="8"/>
      <c r="MRO8" s="8"/>
      <c r="MRP8" s="8"/>
      <c r="MRQ8" s="8"/>
      <c r="MRR8" s="8"/>
      <c r="MRS8" s="8"/>
      <c r="MRT8" s="8"/>
      <c r="MRU8" s="8"/>
      <c r="MRV8" s="8"/>
      <c r="MRW8" s="8"/>
      <c r="MRX8" s="8"/>
      <c r="MRY8" s="8"/>
      <c r="MRZ8" s="8"/>
      <c r="MSA8" s="8"/>
      <c r="MSB8" s="8"/>
      <c r="MSC8" s="8"/>
      <c r="MSD8" s="8"/>
      <c r="MSE8" s="8"/>
      <c r="MSF8" s="8"/>
      <c r="MSG8" s="8"/>
      <c r="MSH8" s="8"/>
      <c r="MSI8" s="8"/>
      <c r="MSJ8" s="8"/>
      <c r="MSK8" s="8"/>
      <c r="MSL8" s="8"/>
      <c r="MSM8" s="8"/>
      <c r="MSN8" s="8"/>
      <c r="MSO8" s="8"/>
      <c r="MSP8" s="8"/>
      <c r="MSQ8" s="8"/>
      <c r="MSR8" s="8"/>
      <c r="MSS8" s="8"/>
      <c r="MST8" s="8"/>
      <c r="MSU8" s="8"/>
      <c r="MSV8" s="8"/>
      <c r="MSW8" s="8"/>
      <c r="MSX8" s="8"/>
      <c r="MSY8" s="8"/>
      <c r="MSZ8" s="8"/>
      <c r="MTA8" s="8"/>
      <c r="MTB8" s="8"/>
      <c r="MTC8" s="8"/>
      <c r="MTD8" s="8"/>
      <c r="MTE8" s="8"/>
      <c r="MTF8" s="8"/>
      <c r="MTG8" s="8"/>
      <c r="MTH8" s="8"/>
      <c r="MTI8" s="8"/>
      <c r="MTJ8" s="8"/>
      <c r="MTK8" s="8"/>
      <c r="MTL8" s="8"/>
      <c r="MTM8" s="8"/>
      <c r="MTN8" s="8"/>
      <c r="MTO8" s="8"/>
      <c r="MTP8" s="8"/>
      <c r="MTQ8" s="8"/>
      <c r="MTR8" s="8"/>
      <c r="MTS8" s="8"/>
      <c r="MTT8" s="8"/>
      <c r="MTU8" s="8"/>
      <c r="MTV8" s="8"/>
      <c r="MTW8" s="8"/>
      <c r="MTX8" s="8"/>
      <c r="MTY8" s="8"/>
      <c r="MTZ8" s="8"/>
      <c r="MUA8" s="8"/>
      <c r="MUB8" s="8"/>
      <c r="MUC8" s="8"/>
      <c r="MUD8" s="8"/>
      <c r="MUE8" s="8"/>
      <c r="MUF8" s="8"/>
      <c r="MUG8" s="8"/>
      <c r="MUH8" s="8"/>
      <c r="MUI8" s="8"/>
      <c r="MUJ8" s="8"/>
      <c r="MUK8" s="8"/>
      <c r="MUL8" s="8"/>
      <c r="MUM8" s="8"/>
      <c r="MUN8" s="8"/>
      <c r="MUO8" s="8"/>
      <c r="MUP8" s="8"/>
      <c r="MUQ8" s="8"/>
      <c r="MUR8" s="8"/>
      <c r="MUS8" s="8"/>
      <c r="MUT8" s="8"/>
      <c r="MUU8" s="8"/>
      <c r="MUV8" s="8"/>
      <c r="MUW8" s="8"/>
      <c r="MUX8" s="8"/>
      <c r="MUY8" s="8"/>
      <c r="MUZ8" s="8"/>
      <c r="MVA8" s="8"/>
      <c r="MVB8" s="8"/>
      <c r="MVC8" s="8"/>
      <c r="MVD8" s="8"/>
      <c r="MVE8" s="8"/>
      <c r="MVF8" s="8"/>
      <c r="MVG8" s="8"/>
      <c r="MVH8" s="8"/>
      <c r="MVI8" s="8"/>
      <c r="MVJ8" s="8"/>
      <c r="MVK8" s="8"/>
      <c r="MVL8" s="8"/>
      <c r="MVM8" s="8"/>
      <c r="MVN8" s="8"/>
      <c r="MVO8" s="8"/>
      <c r="MVP8" s="8"/>
      <c r="MVQ8" s="8"/>
      <c r="MVR8" s="8"/>
      <c r="MVS8" s="8"/>
      <c r="MVT8" s="8"/>
      <c r="MVU8" s="8"/>
      <c r="MVV8" s="8"/>
      <c r="MVW8" s="8"/>
      <c r="MVX8" s="8"/>
      <c r="MVY8" s="8"/>
      <c r="MVZ8" s="8"/>
      <c r="MWA8" s="8"/>
      <c r="MWB8" s="8"/>
      <c r="MWC8" s="8"/>
      <c r="MWD8" s="8"/>
      <c r="MWE8" s="8"/>
      <c r="MWF8" s="8"/>
      <c r="MWG8" s="8"/>
      <c r="MWH8" s="8"/>
      <c r="MWI8" s="8"/>
      <c r="MWJ8" s="8"/>
      <c r="MWK8" s="8"/>
      <c r="MWL8" s="8"/>
      <c r="MWM8" s="8"/>
      <c r="MWN8" s="8"/>
      <c r="MWO8" s="8"/>
      <c r="MWP8" s="8"/>
      <c r="MWQ8" s="8"/>
      <c r="MWR8" s="8"/>
      <c r="MWS8" s="8"/>
      <c r="MWT8" s="8"/>
      <c r="MWU8" s="8"/>
      <c r="MWV8" s="8"/>
      <c r="MWW8" s="8"/>
      <c r="MWX8" s="8"/>
      <c r="MWY8" s="8"/>
      <c r="MWZ8" s="8"/>
      <c r="MXA8" s="8"/>
      <c r="MXB8" s="8"/>
      <c r="MXC8" s="8"/>
      <c r="MXD8" s="8"/>
      <c r="MXE8" s="8"/>
      <c r="MXF8" s="8"/>
      <c r="MXG8" s="8"/>
      <c r="MXH8" s="8"/>
      <c r="MXI8" s="8"/>
      <c r="MXJ8" s="8"/>
      <c r="MXK8" s="8"/>
      <c r="MXL8" s="8"/>
      <c r="MXM8" s="8"/>
      <c r="MXN8" s="8"/>
      <c r="MXO8" s="8"/>
      <c r="MXP8" s="8"/>
      <c r="MXQ8" s="8"/>
      <c r="MXR8" s="8"/>
      <c r="MXS8" s="8"/>
      <c r="MXT8" s="8"/>
      <c r="MXU8" s="8"/>
      <c r="MXV8" s="8"/>
      <c r="MXW8" s="8"/>
      <c r="MXX8" s="8"/>
      <c r="MXY8" s="8"/>
      <c r="MXZ8" s="8"/>
      <c r="MYA8" s="8"/>
      <c r="MYB8" s="8"/>
      <c r="MYC8" s="8"/>
      <c r="MYD8" s="8"/>
      <c r="MYE8" s="8"/>
      <c r="MYF8" s="8"/>
      <c r="MYG8" s="8"/>
      <c r="MYH8" s="8"/>
      <c r="MYI8" s="8"/>
      <c r="MYJ8" s="8"/>
      <c r="MYK8" s="8"/>
      <c r="MYL8" s="8"/>
      <c r="MYM8" s="8"/>
      <c r="MYN8" s="8"/>
      <c r="MYO8" s="8"/>
      <c r="MYP8" s="8"/>
      <c r="MYQ8" s="8"/>
      <c r="MYR8" s="8"/>
      <c r="MYS8" s="8"/>
      <c r="MYT8" s="8"/>
      <c r="MYU8" s="8"/>
      <c r="MYV8" s="8"/>
      <c r="MYW8" s="8"/>
      <c r="MYX8" s="8"/>
      <c r="MYY8" s="8"/>
      <c r="MYZ8" s="8"/>
      <c r="MZA8" s="8"/>
      <c r="MZB8" s="8"/>
      <c r="MZC8" s="8"/>
      <c r="MZD8" s="8"/>
      <c r="MZE8" s="8"/>
      <c r="MZF8" s="8"/>
      <c r="MZG8" s="8"/>
      <c r="MZH8" s="8"/>
      <c r="MZI8" s="8"/>
      <c r="MZJ8" s="8"/>
      <c r="MZK8" s="8"/>
      <c r="MZL8" s="8"/>
      <c r="MZM8" s="8"/>
      <c r="MZN8" s="8"/>
      <c r="MZO8" s="8"/>
      <c r="MZP8" s="8"/>
      <c r="MZQ8" s="8"/>
      <c r="MZR8" s="8"/>
      <c r="MZS8" s="8"/>
      <c r="MZT8" s="8"/>
      <c r="MZU8" s="8"/>
      <c r="MZV8" s="8"/>
      <c r="MZW8" s="8"/>
      <c r="MZX8" s="8"/>
      <c r="MZY8" s="8"/>
      <c r="MZZ8" s="8"/>
      <c r="NAA8" s="8"/>
      <c r="NAB8" s="8"/>
      <c r="NAC8" s="8"/>
      <c r="NAD8" s="8"/>
      <c r="NAE8" s="8"/>
      <c r="NAF8" s="8"/>
      <c r="NAG8" s="8"/>
      <c r="NAH8" s="8"/>
      <c r="NAI8" s="8"/>
      <c r="NAJ8" s="8"/>
      <c r="NAK8" s="8"/>
      <c r="NAL8" s="8"/>
      <c r="NAM8" s="8"/>
      <c r="NAN8" s="8"/>
      <c r="NAO8" s="8"/>
      <c r="NAP8" s="8"/>
      <c r="NAQ8" s="8"/>
      <c r="NAR8" s="8"/>
      <c r="NAS8" s="8"/>
      <c r="NAT8" s="8"/>
      <c r="NAU8" s="8"/>
      <c r="NAV8" s="8"/>
      <c r="NAW8" s="8"/>
      <c r="NAX8" s="8"/>
      <c r="NAY8" s="8"/>
      <c r="NAZ8" s="8"/>
      <c r="NBA8" s="8"/>
      <c r="NBB8" s="8"/>
      <c r="NBC8" s="8"/>
      <c r="NBD8" s="8"/>
      <c r="NBE8" s="8"/>
      <c r="NBF8" s="8"/>
      <c r="NBG8" s="8"/>
      <c r="NBH8" s="8"/>
      <c r="NBI8" s="8"/>
      <c r="NBJ8" s="8"/>
      <c r="NBK8" s="8"/>
      <c r="NBL8" s="8"/>
      <c r="NBM8" s="8"/>
      <c r="NBN8" s="8"/>
      <c r="NBO8" s="8"/>
      <c r="NBP8" s="8"/>
      <c r="NBQ8" s="8"/>
      <c r="NBR8" s="8"/>
      <c r="NBS8" s="8"/>
      <c r="NBT8" s="8"/>
      <c r="NBU8" s="8"/>
      <c r="NBV8" s="8"/>
      <c r="NBW8" s="8"/>
      <c r="NBX8" s="8"/>
      <c r="NBY8" s="8"/>
      <c r="NBZ8" s="8"/>
      <c r="NCA8" s="8"/>
      <c r="NCB8" s="8"/>
      <c r="NCC8" s="8"/>
      <c r="NCD8" s="8"/>
      <c r="NCE8" s="8"/>
      <c r="NCF8" s="8"/>
      <c r="NCG8" s="8"/>
      <c r="NCH8" s="8"/>
      <c r="NCI8" s="8"/>
      <c r="NCJ8" s="8"/>
      <c r="NCK8" s="8"/>
      <c r="NCL8" s="8"/>
      <c r="NCM8" s="8"/>
      <c r="NCN8" s="8"/>
      <c r="NCO8" s="8"/>
      <c r="NCP8" s="8"/>
      <c r="NCQ8" s="8"/>
      <c r="NCR8" s="8"/>
      <c r="NCS8" s="8"/>
      <c r="NCT8" s="8"/>
      <c r="NCU8" s="8"/>
      <c r="NCV8" s="8"/>
      <c r="NCW8" s="8"/>
      <c r="NCX8" s="8"/>
      <c r="NCY8" s="8"/>
      <c r="NCZ8" s="8"/>
      <c r="NDA8" s="8"/>
      <c r="NDB8" s="8"/>
      <c r="NDC8" s="8"/>
      <c r="NDD8" s="8"/>
      <c r="NDE8" s="8"/>
      <c r="NDF8" s="8"/>
      <c r="NDG8" s="8"/>
      <c r="NDH8" s="8"/>
      <c r="NDI8" s="8"/>
      <c r="NDJ8" s="8"/>
      <c r="NDK8" s="8"/>
      <c r="NDL8" s="8"/>
      <c r="NDM8" s="8"/>
      <c r="NDN8" s="8"/>
      <c r="NDO8" s="8"/>
      <c r="NDP8" s="8"/>
      <c r="NDQ8" s="8"/>
      <c r="NDR8" s="8"/>
      <c r="NDS8" s="8"/>
      <c r="NDT8" s="8"/>
      <c r="NDU8" s="8"/>
      <c r="NDV8" s="8"/>
      <c r="NDW8" s="8"/>
      <c r="NDX8" s="8"/>
      <c r="NDY8" s="8"/>
      <c r="NDZ8" s="8"/>
      <c r="NEA8" s="8"/>
      <c r="NEB8" s="8"/>
      <c r="NEC8" s="8"/>
      <c r="NED8" s="8"/>
      <c r="NEE8" s="8"/>
      <c r="NEF8" s="8"/>
      <c r="NEG8" s="8"/>
      <c r="NEH8" s="8"/>
      <c r="NEI8" s="8"/>
      <c r="NEJ8" s="8"/>
      <c r="NEK8" s="8"/>
      <c r="NEL8" s="8"/>
      <c r="NEM8" s="8"/>
      <c r="NEN8" s="8"/>
      <c r="NEO8" s="8"/>
      <c r="NEP8" s="8"/>
      <c r="NEQ8" s="8"/>
      <c r="NER8" s="8"/>
      <c r="NES8" s="8"/>
      <c r="NET8" s="8"/>
      <c r="NEU8" s="8"/>
      <c r="NEV8" s="8"/>
      <c r="NEW8" s="8"/>
      <c r="NEX8" s="8"/>
      <c r="NEY8" s="8"/>
      <c r="NEZ8" s="8"/>
      <c r="NFA8" s="8"/>
      <c r="NFB8" s="8"/>
      <c r="NFC8" s="8"/>
      <c r="NFD8" s="8"/>
      <c r="NFE8" s="8"/>
      <c r="NFF8" s="8"/>
      <c r="NFG8" s="8"/>
      <c r="NFH8" s="8"/>
      <c r="NFI8" s="8"/>
      <c r="NFJ8" s="8"/>
      <c r="NFK8" s="8"/>
      <c r="NFL8" s="8"/>
      <c r="NFM8" s="8"/>
      <c r="NFN8" s="8"/>
      <c r="NFO8" s="8"/>
      <c r="NFP8" s="8"/>
      <c r="NFQ8" s="8"/>
      <c r="NFR8" s="8"/>
      <c r="NFS8" s="8"/>
      <c r="NFT8" s="8"/>
      <c r="NFU8" s="8"/>
      <c r="NFV8" s="8"/>
      <c r="NFW8" s="8"/>
      <c r="NFX8" s="8"/>
      <c r="NFY8" s="8"/>
      <c r="NFZ8" s="8"/>
      <c r="NGA8" s="8"/>
      <c r="NGB8" s="8"/>
      <c r="NGC8" s="8"/>
      <c r="NGD8" s="8"/>
      <c r="NGE8" s="8"/>
      <c r="NGF8" s="8"/>
      <c r="NGG8" s="8"/>
      <c r="NGH8" s="8"/>
      <c r="NGI8" s="8"/>
      <c r="NGJ8" s="8"/>
      <c r="NGK8" s="8"/>
      <c r="NGL8" s="8"/>
      <c r="NGM8" s="8"/>
      <c r="NGN8" s="8"/>
      <c r="NGO8" s="8"/>
      <c r="NGP8" s="8"/>
      <c r="NGQ8" s="8"/>
      <c r="NGR8" s="8"/>
      <c r="NGS8" s="8"/>
      <c r="NGT8" s="8"/>
      <c r="NGU8" s="8"/>
      <c r="NGV8" s="8"/>
      <c r="NGW8" s="8"/>
      <c r="NGX8" s="8"/>
      <c r="NGY8" s="8"/>
      <c r="NGZ8" s="8"/>
      <c r="NHA8" s="8"/>
      <c r="NHB8" s="8"/>
      <c r="NHC8" s="8"/>
      <c r="NHD8" s="8"/>
      <c r="NHE8" s="8"/>
      <c r="NHF8" s="8"/>
      <c r="NHG8" s="8"/>
      <c r="NHH8" s="8"/>
      <c r="NHI8" s="8"/>
      <c r="NHJ8" s="8"/>
      <c r="NHK8" s="8"/>
      <c r="NHL8" s="8"/>
      <c r="NHM8" s="8"/>
      <c r="NHN8" s="8"/>
      <c r="NHO8" s="8"/>
      <c r="NHP8" s="8"/>
      <c r="NHQ8" s="8"/>
      <c r="NHR8" s="8"/>
      <c r="NHS8" s="8"/>
      <c r="NHT8" s="8"/>
      <c r="NHU8" s="8"/>
      <c r="NHV8" s="8"/>
      <c r="NHW8" s="8"/>
      <c r="NHX8" s="8"/>
      <c r="NHY8" s="8"/>
      <c r="NHZ8" s="8"/>
      <c r="NIA8" s="8"/>
      <c r="NIB8" s="8"/>
      <c r="NIC8" s="8"/>
      <c r="NID8" s="8"/>
      <c r="NIE8" s="8"/>
      <c r="NIF8" s="8"/>
      <c r="NIG8" s="8"/>
      <c r="NIH8" s="8"/>
      <c r="NII8" s="8"/>
      <c r="NIJ8" s="8"/>
      <c r="NIK8" s="8"/>
      <c r="NIL8" s="8"/>
      <c r="NIM8" s="8"/>
      <c r="NIN8" s="8"/>
      <c r="NIO8" s="8"/>
      <c r="NIP8" s="8"/>
      <c r="NIQ8" s="8"/>
      <c r="NIR8" s="8"/>
      <c r="NIS8" s="8"/>
      <c r="NIT8" s="8"/>
      <c r="NIU8" s="8"/>
      <c r="NIV8" s="8"/>
      <c r="NIW8" s="8"/>
      <c r="NIX8" s="8"/>
      <c r="NIY8" s="8"/>
      <c r="NIZ8" s="8"/>
      <c r="NJA8" s="8"/>
      <c r="NJB8" s="8"/>
      <c r="NJC8" s="8"/>
      <c r="NJD8" s="8"/>
      <c r="NJE8" s="8"/>
      <c r="NJF8" s="8"/>
      <c r="NJG8" s="8"/>
      <c r="NJH8" s="8"/>
      <c r="NJI8" s="8"/>
      <c r="NJJ8" s="8"/>
      <c r="NJK8" s="8"/>
      <c r="NJL8" s="8"/>
      <c r="NJM8" s="8"/>
      <c r="NJN8" s="8"/>
      <c r="NJO8" s="8"/>
      <c r="NJP8" s="8"/>
      <c r="NJQ8" s="8"/>
      <c r="NJR8" s="8"/>
      <c r="NJS8" s="8"/>
      <c r="NJT8" s="8"/>
      <c r="NJU8" s="8"/>
      <c r="NJV8" s="8"/>
      <c r="NJW8" s="8"/>
      <c r="NJX8" s="8"/>
      <c r="NJY8" s="8"/>
      <c r="NJZ8" s="8"/>
      <c r="NKA8" s="8"/>
      <c r="NKB8" s="8"/>
      <c r="NKC8" s="8"/>
      <c r="NKD8" s="8"/>
      <c r="NKE8" s="8"/>
      <c r="NKF8" s="8"/>
      <c r="NKG8" s="8"/>
      <c r="NKH8" s="8"/>
      <c r="NKI8" s="8"/>
      <c r="NKJ8" s="8"/>
      <c r="NKK8" s="8"/>
      <c r="NKL8" s="8"/>
      <c r="NKM8" s="8"/>
      <c r="NKN8" s="8"/>
      <c r="NKO8" s="8"/>
      <c r="NKP8" s="8"/>
      <c r="NKQ8" s="8"/>
      <c r="NKR8" s="8"/>
      <c r="NKS8" s="8"/>
      <c r="NKT8" s="8"/>
      <c r="NKU8" s="8"/>
      <c r="NKV8" s="8"/>
      <c r="NKW8" s="8"/>
      <c r="NKX8" s="8"/>
      <c r="NKY8" s="8"/>
      <c r="NKZ8" s="8"/>
      <c r="NLA8" s="8"/>
      <c r="NLB8" s="8"/>
      <c r="NLC8" s="8"/>
      <c r="NLD8" s="8"/>
      <c r="NLE8" s="8"/>
      <c r="NLF8" s="8"/>
      <c r="NLG8" s="8"/>
      <c r="NLH8" s="8"/>
      <c r="NLI8" s="8"/>
      <c r="NLJ8" s="8"/>
      <c r="NLK8" s="8"/>
      <c r="NLL8" s="8"/>
      <c r="NLM8" s="8"/>
      <c r="NLN8" s="8"/>
      <c r="NLO8" s="8"/>
      <c r="NLP8" s="8"/>
      <c r="NLQ8" s="8"/>
      <c r="NLR8" s="8"/>
      <c r="NLS8" s="8"/>
      <c r="NLT8" s="8"/>
      <c r="NLU8" s="8"/>
      <c r="NLV8" s="8"/>
      <c r="NLW8" s="8"/>
      <c r="NLX8" s="8"/>
      <c r="NLY8" s="8"/>
      <c r="NLZ8" s="8"/>
      <c r="NMA8" s="8"/>
      <c r="NMB8" s="8"/>
      <c r="NMC8" s="8"/>
      <c r="NMD8" s="8"/>
      <c r="NME8" s="8"/>
      <c r="NMF8" s="8"/>
      <c r="NMG8" s="8"/>
      <c r="NMH8" s="8"/>
      <c r="NMI8" s="8"/>
      <c r="NMJ8" s="8"/>
      <c r="NMK8" s="8"/>
      <c r="NML8" s="8"/>
      <c r="NMM8" s="8"/>
      <c r="NMN8" s="8"/>
      <c r="NMO8" s="8"/>
      <c r="NMP8" s="8"/>
      <c r="NMQ8" s="8"/>
      <c r="NMR8" s="8"/>
      <c r="NMS8" s="8"/>
      <c r="NMT8" s="8"/>
      <c r="NMU8" s="8"/>
      <c r="NMV8" s="8"/>
      <c r="NMW8" s="8"/>
      <c r="NMX8" s="8"/>
      <c r="NMY8" s="8"/>
      <c r="NMZ8" s="8"/>
      <c r="NNA8" s="8"/>
      <c r="NNB8" s="8"/>
      <c r="NNC8" s="8"/>
      <c r="NND8" s="8"/>
      <c r="NNE8" s="8"/>
      <c r="NNF8" s="8"/>
      <c r="NNG8" s="8"/>
      <c r="NNH8" s="8"/>
      <c r="NNI8" s="8"/>
      <c r="NNJ8" s="8"/>
      <c r="NNK8" s="8"/>
      <c r="NNL8" s="8"/>
      <c r="NNM8" s="8"/>
      <c r="NNN8" s="8"/>
      <c r="NNO8" s="8"/>
      <c r="NNP8" s="8"/>
      <c r="NNQ8" s="8"/>
      <c r="NNR8" s="8"/>
      <c r="NNS8" s="8"/>
      <c r="NNT8" s="8"/>
      <c r="NNU8" s="8"/>
      <c r="NNV8" s="8"/>
      <c r="NNW8" s="8"/>
      <c r="NNX8" s="8"/>
      <c r="NNY8" s="8"/>
      <c r="NNZ8" s="8"/>
      <c r="NOA8" s="8"/>
      <c r="NOB8" s="8"/>
      <c r="NOC8" s="8"/>
      <c r="NOD8" s="8"/>
      <c r="NOE8" s="8"/>
      <c r="NOF8" s="8"/>
      <c r="NOG8" s="8"/>
      <c r="NOH8" s="8"/>
      <c r="NOI8" s="8"/>
      <c r="NOJ8" s="8"/>
      <c r="NOK8" s="8"/>
      <c r="NOL8" s="8"/>
      <c r="NOM8" s="8"/>
      <c r="NON8" s="8"/>
      <c r="NOO8" s="8"/>
      <c r="NOP8" s="8"/>
      <c r="NOQ8" s="8"/>
      <c r="NOR8" s="8"/>
      <c r="NOS8" s="8"/>
      <c r="NOT8" s="8"/>
      <c r="NOU8" s="8"/>
      <c r="NOV8" s="8"/>
      <c r="NOW8" s="8"/>
      <c r="NOX8" s="8"/>
      <c r="NOY8" s="8"/>
      <c r="NOZ8" s="8"/>
      <c r="NPA8" s="8"/>
      <c r="NPB8" s="8"/>
      <c r="NPC8" s="8"/>
      <c r="NPD8" s="8"/>
      <c r="NPE8" s="8"/>
      <c r="NPF8" s="8"/>
      <c r="NPG8" s="8"/>
      <c r="NPH8" s="8"/>
      <c r="NPI8" s="8"/>
      <c r="NPJ8" s="8"/>
      <c r="NPK8" s="8"/>
      <c r="NPL8" s="8"/>
      <c r="NPM8" s="8"/>
      <c r="NPN8" s="8"/>
      <c r="NPO8" s="8"/>
      <c r="NPP8" s="8"/>
      <c r="NPQ8" s="8"/>
      <c r="NPR8" s="8"/>
      <c r="NPS8" s="8"/>
      <c r="NPT8" s="8"/>
      <c r="NPU8" s="8"/>
      <c r="NPV8" s="8"/>
      <c r="NPW8" s="8"/>
      <c r="NPX8" s="8"/>
      <c r="NPY8" s="8"/>
      <c r="NPZ8" s="8"/>
      <c r="NQA8" s="8"/>
      <c r="NQB8" s="8"/>
      <c r="NQC8" s="8"/>
      <c r="NQD8" s="8"/>
      <c r="NQE8" s="8"/>
      <c r="NQF8" s="8"/>
      <c r="NQG8" s="8"/>
      <c r="NQH8" s="8"/>
      <c r="NQI8" s="8"/>
      <c r="NQJ8" s="8"/>
      <c r="NQK8" s="8"/>
      <c r="NQL8" s="8"/>
      <c r="NQM8" s="8"/>
      <c r="NQN8" s="8"/>
      <c r="NQO8" s="8"/>
      <c r="NQP8" s="8"/>
      <c r="NQQ8" s="8"/>
      <c r="NQR8" s="8"/>
      <c r="NQS8" s="8"/>
      <c r="NQT8" s="8"/>
      <c r="NQU8" s="8"/>
      <c r="NQV8" s="8"/>
      <c r="NQW8" s="8"/>
      <c r="NQX8" s="8"/>
      <c r="NQY8" s="8"/>
      <c r="NQZ8" s="8"/>
      <c r="NRA8" s="8"/>
      <c r="NRB8" s="8"/>
      <c r="NRC8" s="8"/>
      <c r="NRD8" s="8"/>
      <c r="NRE8" s="8"/>
      <c r="NRF8" s="8"/>
      <c r="NRG8" s="8"/>
      <c r="NRH8" s="8"/>
      <c r="NRI8" s="8"/>
      <c r="NRJ8" s="8"/>
      <c r="NRK8" s="8"/>
      <c r="NRL8" s="8"/>
      <c r="NRM8" s="8"/>
      <c r="NRN8" s="8"/>
      <c r="NRO8" s="8"/>
      <c r="NRP8" s="8"/>
      <c r="NRQ8" s="8"/>
      <c r="NRR8" s="8"/>
      <c r="NRS8" s="8"/>
      <c r="NRT8" s="8"/>
      <c r="NRU8" s="8"/>
      <c r="NRV8" s="8"/>
      <c r="NRW8" s="8"/>
      <c r="NRX8" s="8"/>
      <c r="NRY8" s="8"/>
      <c r="NRZ8" s="8"/>
      <c r="NSA8" s="8"/>
      <c r="NSB8" s="8"/>
      <c r="NSC8" s="8"/>
      <c r="NSD8" s="8"/>
      <c r="NSE8" s="8"/>
      <c r="NSF8" s="8"/>
      <c r="NSG8" s="8"/>
      <c r="NSH8" s="8"/>
      <c r="NSI8" s="8"/>
      <c r="NSJ8" s="8"/>
      <c r="NSK8" s="8"/>
      <c r="NSL8" s="8"/>
      <c r="NSM8" s="8"/>
      <c r="NSN8" s="8"/>
      <c r="NSO8" s="8"/>
      <c r="NSP8" s="8"/>
      <c r="NSQ8" s="8"/>
      <c r="NSR8" s="8"/>
      <c r="NSS8" s="8"/>
      <c r="NST8" s="8"/>
      <c r="NSU8" s="8"/>
      <c r="NSV8" s="8"/>
      <c r="NSW8" s="8"/>
      <c r="NSX8" s="8"/>
      <c r="NSY8" s="8"/>
      <c r="NSZ8" s="8"/>
      <c r="NTA8" s="8"/>
      <c r="NTB8" s="8"/>
      <c r="NTC8" s="8"/>
      <c r="NTD8" s="8"/>
      <c r="NTE8" s="8"/>
      <c r="NTF8" s="8"/>
      <c r="NTG8" s="8"/>
      <c r="NTH8" s="8"/>
      <c r="NTI8" s="8"/>
      <c r="NTJ8" s="8"/>
      <c r="NTK8" s="8"/>
      <c r="NTL8" s="8"/>
      <c r="NTM8" s="8"/>
      <c r="NTN8" s="8"/>
      <c r="NTO8" s="8"/>
      <c r="NTP8" s="8"/>
      <c r="NTQ8" s="8"/>
      <c r="NTR8" s="8"/>
      <c r="NTS8" s="8"/>
      <c r="NTT8" s="8"/>
      <c r="NTU8" s="8"/>
      <c r="NTV8" s="8"/>
      <c r="NTW8" s="8"/>
      <c r="NTX8" s="8"/>
      <c r="NTY8" s="8"/>
      <c r="NTZ8" s="8"/>
      <c r="NUA8" s="8"/>
      <c r="NUB8" s="8"/>
      <c r="NUC8" s="8"/>
      <c r="NUD8" s="8"/>
      <c r="NUE8" s="8"/>
      <c r="NUF8" s="8"/>
      <c r="NUG8" s="8"/>
      <c r="NUH8" s="8"/>
      <c r="NUI8" s="8"/>
      <c r="NUJ8" s="8"/>
      <c r="NUK8" s="8"/>
      <c r="NUL8" s="8"/>
      <c r="NUM8" s="8"/>
      <c r="NUN8" s="8"/>
      <c r="NUO8" s="8"/>
      <c r="NUP8" s="8"/>
      <c r="NUQ8" s="8"/>
      <c r="NUR8" s="8"/>
      <c r="NUS8" s="8"/>
      <c r="NUT8" s="8"/>
      <c r="NUU8" s="8"/>
      <c r="NUV8" s="8"/>
      <c r="NUW8" s="8"/>
      <c r="NUX8" s="8"/>
      <c r="NUY8" s="8"/>
      <c r="NUZ8" s="8"/>
      <c r="NVA8" s="8"/>
      <c r="NVB8" s="8"/>
      <c r="NVC8" s="8"/>
      <c r="NVD8" s="8"/>
      <c r="NVE8" s="8"/>
      <c r="NVF8" s="8"/>
      <c r="NVG8" s="8"/>
      <c r="NVH8" s="8"/>
      <c r="NVI8" s="8"/>
      <c r="NVJ8" s="8"/>
      <c r="NVK8" s="8"/>
      <c r="NVL8" s="8"/>
      <c r="NVM8" s="8"/>
      <c r="NVN8" s="8"/>
      <c r="NVO8" s="8"/>
      <c r="NVP8" s="8"/>
      <c r="NVQ8" s="8"/>
      <c r="NVR8" s="8"/>
      <c r="NVS8" s="8"/>
      <c r="NVT8" s="8"/>
      <c r="NVU8" s="8"/>
      <c r="NVV8" s="8"/>
      <c r="NVW8" s="8"/>
      <c r="NVX8" s="8"/>
      <c r="NVY8" s="8"/>
      <c r="NVZ8" s="8"/>
      <c r="NWA8" s="8"/>
      <c r="NWB8" s="8"/>
      <c r="NWC8" s="8"/>
      <c r="NWD8" s="8"/>
      <c r="NWE8" s="8"/>
      <c r="NWF8" s="8"/>
      <c r="NWG8" s="8"/>
      <c r="NWH8" s="8"/>
      <c r="NWI8" s="8"/>
      <c r="NWJ8" s="8"/>
      <c r="NWK8" s="8"/>
      <c r="NWL8" s="8"/>
      <c r="NWM8" s="8"/>
      <c r="NWN8" s="8"/>
      <c r="NWO8" s="8"/>
      <c r="NWP8" s="8"/>
      <c r="NWQ8" s="8"/>
      <c r="NWR8" s="8"/>
      <c r="NWS8" s="8"/>
      <c r="NWT8" s="8"/>
      <c r="NWU8" s="8"/>
      <c r="NWV8" s="8"/>
      <c r="NWW8" s="8"/>
      <c r="NWX8" s="8"/>
      <c r="NWY8" s="8"/>
      <c r="NWZ8" s="8"/>
      <c r="NXA8" s="8"/>
      <c r="NXB8" s="8"/>
      <c r="NXC8" s="8"/>
      <c r="NXD8" s="8"/>
      <c r="NXE8" s="8"/>
      <c r="NXF8" s="8"/>
      <c r="NXG8" s="8"/>
      <c r="NXH8" s="8"/>
      <c r="NXI8" s="8"/>
      <c r="NXJ8" s="8"/>
      <c r="NXK8" s="8"/>
      <c r="NXL8" s="8"/>
      <c r="NXM8" s="8"/>
      <c r="NXN8" s="8"/>
      <c r="NXO8" s="8"/>
      <c r="NXP8" s="8"/>
      <c r="NXQ8" s="8"/>
      <c r="NXR8" s="8"/>
      <c r="NXS8" s="8"/>
      <c r="NXT8" s="8"/>
      <c r="NXU8" s="8"/>
      <c r="NXV8" s="8"/>
      <c r="NXW8" s="8"/>
      <c r="NXX8" s="8"/>
      <c r="NXY8" s="8"/>
      <c r="NXZ8" s="8"/>
      <c r="NYA8" s="8"/>
      <c r="NYB8" s="8"/>
      <c r="NYC8" s="8"/>
      <c r="NYD8" s="8"/>
      <c r="NYE8" s="8"/>
      <c r="NYF8" s="8"/>
      <c r="NYG8" s="8"/>
      <c r="NYH8" s="8"/>
      <c r="NYI8" s="8"/>
      <c r="NYJ8" s="8"/>
      <c r="NYK8" s="8"/>
      <c r="NYL8" s="8"/>
      <c r="NYM8" s="8"/>
      <c r="NYN8" s="8"/>
      <c r="NYO8" s="8"/>
      <c r="NYP8" s="8"/>
      <c r="NYQ8" s="8"/>
      <c r="NYR8" s="8"/>
      <c r="NYS8" s="8"/>
      <c r="NYT8" s="8"/>
      <c r="NYU8" s="8"/>
      <c r="NYV8" s="8"/>
      <c r="NYW8" s="8"/>
      <c r="NYX8" s="8"/>
      <c r="NYY8" s="8"/>
      <c r="NYZ8" s="8"/>
      <c r="NZA8" s="8"/>
      <c r="NZB8" s="8"/>
      <c r="NZC8" s="8"/>
      <c r="NZD8" s="8"/>
      <c r="NZE8" s="8"/>
      <c r="NZF8" s="8"/>
      <c r="NZG8" s="8"/>
      <c r="NZH8" s="8"/>
      <c r="NZI8" s="8"/>
      <c r="NZJ8" s="8"/>
      <c r="NZK8" s="8"/>
      <c r="NZL8" s="8"/>
      <c r="NZM8" s="8"/>
      <c r="NZN8" s="8"/>
      <c r="NZO8" s="8"/>
      <c r="NZP8" s="8"/>
      <c r="NZQ8" s="8"/>
      <c r="NZR8" s="8"/>
      <c r="NZS8" s="8"/>
      <c r="NZT8" s="8"/>
      <c r="NZU8" s="8"/>
      <c r="NZV8" s="8"/>
      <c r="NZW8" s="8"/>
      <c r="NZX8" s="8"/>
      <c r="NZY8" s="8"/>
      <c r="NZZ8" s="8"/>
      <c r="OAA8" s="8"/>
      <c r="OAB8" s="8"/>
      <c r="OAC8" s="8"/>
      <c r="OAD8" s="8"/>
      <c r="OAE8" s="8"/>
      <c r="OAF8" s="8"/>
      <c r="OAG8" s="8"/>
      <c r="OAH8" s="8"/>
      <c r="OAI8" s="8"/>
      <c r="OAJ8" s="8"/>
      <c r="OAK8" s="8"/>
      <c r="OAL8" s="8"/>
      <c r="OAM8" s="8"/>
      <c r="OAN8" s="8"/>
      <c r="OAO8" s="8"/>
      <c r="OAP8" s="8"/>
      <c r="OAQ8" s="8"/>
      <c r="OAR8" s="8"/>
      <c r="OAS8" s="8"/>
      <c r="OAT8" s="8"/>
      <c r="OAU8" s="8"/>
      <c r="OAV8" s="8"/>
      <c r="OAW8" s="8"/>
      <c r="OAX8" s="8"/>
      <c r="OAY8" s="8"/>
      <c r="OAZ8" s="8"/>
      <c r="OBA8" s="8"/>
      <c r="OBB8" s="8"/>
      <c r="OBC8" s="8"/>
      <c r="OBD8" s="8"/>
      <c r="OBE8" s="8"/>
      <c r="OBF8" s="8"/>
      <c r="OBG8" s="8"/>
      <c r="OBH8" s="8"/>
      <c r="OBI8" s="8"/>
      <c r="OBJ8" s="8"/>
      <c r="OBK8" s="8"/>
      <c r="OBL8" s="8"/>
      <c r="OBM8" s="8"/>
      <c r="OBN8" s="8"/>
      <c r="OBO8" s="8"/>
      <c r="OBP8" s="8"/>
      <c r="OBQ8" s="8"/>
      <c r="OBR8" s="8"/>
      <c r="OBS8" s="8"/>
      <c r="OBT8" s="8"/>
      <c r="OBU8" s="8"/>
      <c r="OBV8" s="8"/>
      <c r="OBW8" s="8"/>
      <c r="OBX8" s="8"/>
      <c r="OBY8" s="8"/>
      <c r="OBZ8" s="8"/>
      <c r="OCA8" s="8"/>
      <c r="OCB8" s="8"/>
      <c r="OCC8" s="8"/>
      <c r="OCD8" s="8"/>
      <c r="OCE8" s="8"/>
      <c r="OCF8" s="8"/>
      <c r="OCG8" s="8"/>
      <c r="OCH8" s="8"/>
      <c r="OCI8" s="8"/>
      <c r="OCJ8" s="8"/>
      <c r="OCK8" s="8"/>
      <c r="OCL8" s="8"/>
      <c r="OCM8" s="8"/>
      <c r="OCN8" s="8"/>
      <c r="OCO8" s="8"/>
      <c r="OCP8" s="8"/>
      <c r="OCQ8" s="8"/>
      <c r="OCR8" s="8"/>
      <c r="OCS8" s="8"/>
      <c r="OCT8" s="8"/>
      <c r="OCU8" s="8"/>
      <c r="OCV8" s="8"/>
      <c r="OCW8" s="8"/>
      <c r="OCX8" s="8"/>
      <c r="OCY8" s="8"/>
      <c r="OCZ8" s="8"/>
      <c r="ODA8" s="8"/>
      <c r="ODB8" s="8"/>
      <c r="ODC8" s="8"/>
      <c r="ODD8" s="8"/>
      <c r="ODE8" s="8"/>
      <c r="ODF8" s="8"/>
      <c r="ODG8" s="8"/>
      <c r="ODH8" s="8"/>
      <c r="ODI8" s="8"/>
      <c r="ODJ8" s="8"/>
      <c r="ODK8" s="8"/>
      <c r="ODL8" s="8"/>
      <c r="ODM8" s="8"/>
      <c r="ODN8" s="8"/>
      <c r="ODO8" s="8"/>
      <c r="ODP8" s="8"/>
      <c r="ODQ8" s="8"/>
      <c r="ODR8" s="8"/>
      <c r="ODS8" s="8"/>
      <c r="ODT8" s="8"/>
      <c r="ODU8" s="8"/>
      <c r="ODV8" s="8"/>
      <c r="ODW8" s="8"/>
      <c r="ODX8" s="8"/>
      <c r="ODY8" s="8"/>
      <c r="ODZ8" s="8"/>
      <c r="OEA8" s="8"/>
      <c r="OEB8" s="8"/>
      <c r="OEC8" s="8"/>
      <c r="OED8" s="8"/>
      <c r="OEE8" s="8"/>
      <c r="OEF8" s="8"/>
      <c r="OEG8" s="8"/>
      <c r="OEH8" s="8"/>
      <c r="OEI8" s="8"/>
      <c r="OEJ8" s="8"/>
      <c r="OEK8" s="8"/>
      <c r="OEL8" s="8"/>
      <c r="OEM8" s="8"/>
      <c r="OEN8" s="8"/>
      <c r="OEO8" s="8"/>
      <c r="OEP8" s="8"/>
      <c r="OEQ8" s="8"/>
      <c r="OER8" s="8"/>
      <c r="OES8" s="8"/>
      <c r="OET8" s="8"/>
      <c r="OEU8" s="8"/>
      <c r="OEV8" s="8"/>
      <c r="OEW8" s="8"/>
      <c r="OEX8" s="8"/>
      <c r="OEY8" s="8"/>
      <c r="OEZ8" s="8"/>
      <c r="OFA8" s="8"/>
      <c r="OFB8" s="8"/>
      <c r="OFC8" s="8"/>
      <c r="OFD8" s="8"/>
      <c r="OFE8" s="8"/>
      <c r="OFF8" s="8"/>
      <c r="OFG8" s="8"/>
      <c r="OFH8" s="8"/>
      <c r="OFI8" s="8"/>
      <c r="OFJ8" s="8"/>
      <c r="OFK8" s="8"/>
      <c r="OFL8" s="8"/>
      <c r="OFM8" s="8"/>
      <c r="OFN8" s="8"/>
      <c r="OFO8" s="8"/>
      <c r="OFP8" s="8"/>
      <c r="OFQ8" s="8"/>
      <c r="OFR8" s="8"/>
      <c r="OFS8" s="8"/>
      <c r="OFT8" s="8"/>
      <c r="OFU8" s="8"/>
      <c r="OFV8" s="8"/>
      <c r="OFW8" s="8"/>
      <c r="OFX8" s="8"/>
      <c r="OFY8" s="8"/>
      <c r="OFZ8" s="8"/>
      <c r="OGA8" s="8"/>
      <c r="OGB8" s="8"/>
      <c r="OGC8" s="8"/>
      <c r="OGD8" s="8"/>
      <c r="OGE8" s="8"/>
      <c r="OGF8" s="8"/>
      <c r="OGG8" s="8"/>
      <c r="OGH8" s="8"/>
      <c r="OGI8" s="8"/>
      <c r="OGJ8" s="8"/>
      <c r="OGK8" s="8"/>
      <c r="OGL8" s="8"/>
      <c r="OGM8" s="8"/>
      <c r="OGN8" s="8"/>
      <c r="OGO8" s="8"/>
      <c r="OGP8" s="8"/>
      <c r="OGQ8" s="8"/>
      <c r="OGR8" s="8"/>
      <c r="OGS8" s="8"/>
      <c r="OGT8" s="8"/>
      <c r="OGU8" s="8"/>
      <c r="OGV8" s="8"/>
      <c r="OGW8" s="8"/>
      <c r="OGX8" s="8"/>
      <c r="OGY8" s="8"/>
      <c r="OGZ8" s="8"/>
      <c r="OHA8" s="8"/>
      <c r="OHB8" s="8"/>
      <c r="OHC8" s="8"/>
      <c r="OHD8" s="8"/>
      <c r="OHE8" s="8"/>
      <c r="OHF8" s="8"/>
      <c r="OHG8" s="8"/>
      <c r="OHH8" s="8"/>
      <c r="OHI8" s="8"/>
      <c r="OHJ8" s="8"/>
      <c r="OHK8" s="8"/>
      <c r="OHL8" s="8"/>
      <c r="OHM8" s="8"/>
      <c r="OHN8" s="8"/>
      <c r="OHO8" s="8"/>
      <c r="OHP8" s="8"/>
      <c r="OHQ8" s="8"/>
      <c r="OHR8" s="8"/>
      <c r="OHS8" s="8"/>
      <c r="OHT8" s="8"/>
      <c r="OHU8" s="8"/>
      <c r="OHV8" s="8"/>
      <c r="OHW8" s="8"/>
      <c r="OHX8" s="8"/>
      <c r="OHY8" s="8"/>
      <c r="OHZ8" s="8"/>
      <c r="OIA8" s="8"/>
      <c r="OIB8" s="8"/>
      <c r="OIC8" s="8"/>
      <c r="OID8" s="8"/>
      <c r="OIE8" s="8"/>
      <c r="OIF8" s="8"/>
      <c r="OIG8" s="8"/>
      <c r="OIH8" s="8"/>
      <c r="OII8" s="8"/>
      <c r="OIJ8" s="8"/>
      <c r="OIK8" s="8"/>
      <c r="OIL8" s="8"/>
      <c r="OIM8" s="8"/>
      <c r="OIN8" s="8"/>
      <c r="OIO8" s="8"/>
      <c r="OIP8" s="8"/>
      <c r="OIQ8" s="8"/>
      <c r="OIR8" s="8"/>
      <c r="OIS8" s="8"/>
      <c r="OIT8" s="8"/>
      <c r="OIU8" s="8"/>
      <c r="OIV8" s="8"/>
      <c r="OIW8" s="8"/>
      <c r="OIX8" s="8"/>
      <c r="OIY8" s="8"/>
      <c r="OIZ8" s="8"/>
      <c r="OJA8" s="8"/>
      <c r="OJB8" s="8"/>
      <c r="OJC8" s="8"/>
      <c r="OJD8" s="8"/>
      <c r="OJE8" s="8"/>
      <c r="OJF8" s="8"/>
      <c r="OJG8" s="8"/>
      <c r="OJH8" s="8"/>
      <c r="OJI8" s="8"/>
      <c r="OJJ8" s="8"/>
      <c r="OJK8" s="8"/>
      <c r="OJL8" s="8"/>
      <c r="OJM8" s="8"/>
      <c r="OJN8" s="8"/>
      <c r="OJO8" s="8"/>
      <c r="OJP8" s="8"/>
      <c r="OJQ8" s="8"/>
      <c r="OJR8" s="8"/>
      <c r="OJS8" s="8"/>
      <c r="OJT8" s="8"/>
      <c r="OJU8" s="8"/>
      <c r="OJV8" s="8"/>
      <c r="OJW8" s="8"/>
      <c r="OJX8" s="8"/>
      <c r="OJY8" s="8"/>
      <c r="OJZ8" s="8"/>
      <c r="OKA8" s="8"/>
      <c r="OKB8" s="8"/>
      <c r="OKC8" s="8"/>
      <c r="OKD8" s="8"/>
      <c r="OKE8" s="8"/>
      <c r="OKF8" s="8"/>
      <c r="OKG8" s="8"/>
      <c r="OKH8" s="8"/>
      <c r="OKI8" s="8"/>
      <c r="OKJ8" s="8"/>
      <c r="OKK8" s="8"/>
      <c r="OKL8" s="8"/>
      <c r="OKM8" s="8"/>
      <c r="OKN8" s="8"/>
      <c r="OKO8" s="8"/>
      <c r="OKP8" s="8"/>
      <c r="OKQ8" s="8"/>
      <c r="OKR8" s="8"/>
      <c r="OKS8" s="8"/>
      <c r="OKT8" s="8"/>
      <c r="OKU8" s="8"/>
      <c r="OKV8" s="8"/>
      <c r="OKW8" s="8"/>
      <c r="OKX8" s="8"/>
      <c r="OKY8" s="8"/>
      <c r="OKZ8" s="8"/>
      <c r="OLA8" s="8"/>
      <c r="OLB8" s="8"/>
      <c r="OLC8" s="8"/>
      <c r="OLD8" s="8"/>
      <c r="OLE8" s="8"/>
      <c r="OLF8" s="8"/>
      <c r="OLG8" s="8"/>
      <c r="OLH8" s="8"/>
      <c r="OLI8" s="8"/>
      <c r="OLJ8" s="8"/>
      <c r="OLK8" s="8"/>
      <c r="OLL8" s="8"/>
      <c r="OLM8" s="8"/>
      <c r="OLN8" s="8"/>
      <c r="OLO8" s="8"/>
      <c r="OLP8" s="8"/>
      <c r="OLQ8" s="8"/>
      <c r="OLR8" s="8"/>
      <c r="OLS8" s="8"/>
      <c r="OLT8" s="8"/>
      <c r="OLU8" s="8"/>
      <c r="OLV8" s="8"/>
      <c r="OLW8" s="8"/>
      <c r="OLX8" s="8"/>
      <c r="OLY8" s="8"/>
      <c r="OLZ8" s="8"/>
      <c r="OMA8" s="8"/>
      <c r="OMB8" s="8"/>
      <c r="OMC8" s="8"/>
      <c r="OMD8" s="8"/>
      <c r="OME8" s="8"/>
      <c r="OMF8" s="8"/>
      <c r="OMG8" s="8"/>
      <c r="OMH8" s="8"/>
      <c r="OMI8" s="8"/>
      <c r="OMJ8" s="8"/>
      <c r="OMK8" s="8"/>
      <c r="OML8" s="8"/>
      <c r="OMM8" s="8"/>
      <c r="OMN8" s="8"/>
      <c r="OMO8" s="8"/>
      <c r="OMP8" s="8"/>
      <c r="OMQ8" s="8"/>
      <c r="OMR8" s="8"/>
      <c r="OMS8" s="8"/>
      <c r="OMT8" s="8"/>
      <c r="OMU8" s="8"/>
      <c r="OMV8" s="8"/>
      <c r="OMW8" s="8"/>
      <c r="OMX8" s="8"/>
      <c r="OMY8" s="8"/>
      <c r="OMZ8" s="8"/>
      <c r="ONA8" s="8"/>
      <c r="ONB8" s="8"/>
      <c r="ONC8" s="8"/>
      <c r="OND8" s="8"/>
      <c r="ONE8" s="8"/>
      <c r="ONF8" s="8"/>
      <c r="ONG8" s="8"/>
      <c r="ONH8" s="8"/>
      <c r="ONI8" s="8"/>
      <c r="ONJ8" s="8"/>
      <c r="ONK8" s="8"/>
      <c r="ONL8" s="8"/>
      <c r="ONM8" s="8"/>
      <c r="ONN8" s="8"/>
      <c r="ONO8" s="8"/>
      <c r="ONP8" s="8"/>
      <c r="ONQ8" s="8"/>
      <c r="ONR8" s="8"/>
      <c r="ONS8" s="8"/>
      <c r="ONT8" s="8"/>
      <c r="ONU8" s="8"/>
      <c r="ONV8" s="8"/>
      <c r="ONW8" s="8"/>
      <c r="ONX8" s="8"/>
      <c r="ONY8" s="8"/>
      <c r="ONZ8" s="8"/>
      <c r="OOA8" s="8"/>
      <c r="OOB8" s="8"/>
      <c r="OOC8" s="8"/>
      <c r="OOD8" s="8"/>
      <c r="OOE8" s="8"/>
      <c r="OOF8" s="8"/>
      <c r="OOG8" s="8"/>
      <c r="OOH8" s="8"/>
      <c r="OOI8" s="8"/>
      <c r="OOJ8" s="8"/>
      <c r="OOK8" s="8"/>
      <c r="OOL8" s="8"/>
      <c r="OOM8" s="8"/>
      <c r="OON8" s="8"/>
      <c r="OOO8" s="8"/>
      <c r="OOP8" s="8"/>
      <c r="OOQ8" s="8"/>
      <c r="OOR8" s="8"/>
      <c r="OOS8" s="8"/>
      <c r="OOT8" s="8"/>
      <c r="OOU8" s="8"/>
      <c r="OOV8" s="8"/>
      <c r="OOW8" s="8"/>
      <c r="OOX8" s="8"/>
      <c r="OOY8" s="8"/>
      <c r="OOZ8" s="8"/>
      <c r="OPA8" s="8"/>
      <c r="OPB8" s="8"/>
      <c r="OPC8" s="8"/>
      <c r="OPD8" s="8"/>
      <c r="OPE8" s="8"/>
      <c r="OPF8" s="8"/>
      <c r="OPG8" s="8"/>
      <c r="OPH8" s="8"/>
      <c r="OPI8" s="8"/>
      <c r="OPJ8" s="8"/>
      <c r="OPK8" s="8"/>
      <c r="OPL8" s="8"/>
      <c r="OPM8" s="8"/>
      <c r="OPN8" s="8"/>
      <c r="OPO8" s="8"/>
      <c r="OPP8" s="8"/>
      <c r="OPQ8" s="8"/>
      <c r="OPR8" s="8"/>
      <c r="OPS8" s="8"/>
      <c r="OPT8" s="8"/>
      <c r="OPU8" s="8"/>
      <c r="OPV8" s="8"/>
      <c r="OPW8" s="8"/>
      <c r="OPX8" s="8"/>
      <c r="OPY8" s="8"/>
      <c r="OPZ8" s="8"/>
      <c r="OQA8" s="8"/>
      <c r="OQB8" s="8"/>
      <c r="OQC8" s="8"/>
      <c r="OQD8" s="8"/>
      <c r="OQE8" s="8"/>
      <c r="OQF8" s="8"/>
      <c r="OQG8" s="8"/>
      <c r="OQH8" s="8"/>
      <c r="OQI8" s="8"/>
      <c r="OQJ8" s="8"/>
      <c r="OQK8" s="8"/>
      <c r="OQL8" s="8"/>
      <c r="OQM8" s="8"/>
      <c r="OQN8" s="8"/>
      <c r="OQO8" s="8"/>
      <c r="OQP8" s="8"/>
      <c r="OQQ8" s="8"/>
      <c r="OQR8" s="8"/>
      <c r="OQS8" s="8"/>
      <c r="OQT8" s="8"/>
      <c r="OQU8" s="8"/>
      <c r="OQV8" s="8"/>
      <c r="OQW8" s="8"/>
      <c r="OQX8" s="8"/>
      <c r="OQY8" s="8"/>
      <c r="OQZ8" s="8"/>
      <c r="ORA8" s="8"/>
      <c r="ORB8" s="8"/>
      <c r="ORC8" s="8"/>
      <c r="ORD8" s="8"/>
      <c r="ORE8" s="8"/>
      <c r="ORF8" s="8"/>
      <c r="ORG8" s="8"/>
      <c r="ORH8" s="8"/>
      <c r="ORI8" s="8"/>
      <c r="ORJ8" s="8"/>
      <c r="ORK8" s="8"/>
      <c r="ORL8" s="8"/>
      <c r="ORM8" s="8"/>
      <c r="ORN8" s="8"/>
      <c r="ORO8" s="8"/>
      <c r="ORP8" s="8"/>
      <c r="ORQ8" s="8"/>
      <c r="ORR8" s="8"/>
      <c r="ORS8" s="8"/>
      <c r="ORT8" s="8"/>
      <c r="ORU8" s="8"/>
      <c r="ORV8" s="8"/>
      <c r="ORW8" s="8"/>
      <c r="ORX8" s="8"/>
      <c r="ORY8" s="8"/>
      <c r="ORZ8" s="8"/>
      <c r="OSA8" s="8"/>
      <c r="OSB8" s="8"/>
      <c r="OSC8" s="8"/>
      <c r="OSD8" s="8"/>
      <c r="OSE8" s="8"/>
      <c r="OSF8" s="8"/>
      <c r="OSG8" s="8"/>
      <c r="OSH8" s="8"/>
      <c r="OSI8" s="8"/>
      <c r="OSJ8" s="8"/>
      <c r="OSK8" s="8"/>
      <c r="OSL8" s="8"/>
      <c r="OSM8" s="8"/>
      <c r="OSN8" s="8"/>
      <c r="OSO8" s="8"/>
      <c r="OSP8" s="8"/>
      <c r="OSQ8" s="8"/>
      <c r="OSR8" s="8"/>
      <c r="OSS8" s="8"/>
      <c r="OST8" s="8"/>
      <c r="OSU8" s="8"/>
      <c r="OSV8" s="8"/>
      <c r="OSW8" s="8"/>
      <c r="OSX8" s="8"/>
      <c r="OSY8" s="8"/>
      <c r="OSZ8" s="8"/>
      <c r="OTA8" s="8"/>
      <c r="OTB8" s="8"/>
      <c r="OTC8" s="8"/>
      <c r="OTD8" s="8"/>
      <c r="OTE8" s="8"/>
      <c r="OTF8" s="8"/>
      <c r="OTG8" s="8"/>
      <c r="OTH8" s="8"/>
      <c r="OTI8" s="8"/>
      <c r="OTJ8" s="8"/>
      <c r="OTK8" s="8"/>
      <c r="OTL8" s="8"/>
      <c r="OTM8" s="8"/>
      <c r="OTN8" s="8"/>
      <c r="OTO8" s="8"/>
      <c r="OTP8" s="8"/>
      <c r="OTQ8" s="8"/>
      <c r="OTR8" s="8"/>
      <c r="OTS8" s="8"/>
      <c r="OTT8" s="8"/>
      <c r="OTU8" s="8"/>
      <c r="OTV8" s="8"/>
      <c r="OTW8" s="8"/>
      <c r="OTX8" s="8"/>
      <c r="OTY8" s="8"/>
      <c r="OTZ8" s="8"/>
      <c r="OUA8" s="8"/>
      <c r="OUB8" s="8"/>
      <c r="OUC8" s="8"/>
      <c r="OUD8" s="8"/>
      <c r="OUE8" s="8"/>
      <c r="OUF8" s="8"/>
      <c r="OUG8" s="8"/>
      <c r="OUH8" s="8"/>
      <c r="OUI8" s="8"/>
      <c r="OUJ8" s="8"/>
      <c r="OUK8" s="8"/>
      <c r="OUL8" s="8"/>
      <c r="OUM8" s="8"/>
      <c r="OUN8" s="8"/>
      <c r="OUO8" s="8"/>
      <c r="OUP8" s="8"/>
      <c r="OUQ8" s="8"/>
      <c r="OUR8" s="8"/>
      <c r="OUS8" s="8"/>
      <c r="OUT8" s="8"/>
      <c r="OUU8" s="8"/>
      <c r="OUV8" s="8"/>
      <c r="OUW8" s="8"/>
      <c r="OUX8" s="8"/>
      <c r="OUY8" s="8"/>
      <c r="OUZ8" s="8"/>
      <c r="OVA8" s="8"/>
      <c r="OVB8" s="8"/>
      <c r="OVC8" s="8"/>
      <c r="OVD8" s="8"/>
      <c r="OVE8" s="8"/>
      <c r="OVF8" s="8"/>
      <c r="OVG8" s="8"/>
      <c r="OVH8" s="8"/>
      <c r="OVI8" s="8"/>
      <c r="OVJ8" s="8"/>
      <c r="OVK8" s="8"/>
      <c r="OVL8" s="8"/>
      <c r="OVM8" s="8"/>
      <c r="OVN8" s="8"/>
      <c r="OVO8" s="8"/>
      <c r="OVP8" s="8"/>
      <c r="OVQ8" s="8"/>
      <c r="OVR8" s="8"/>
      <c r="OVS8" s="8"/>
      <c r="OVT8" s="8"/>
      <c r="OVU8" s="8"/>
      <c r="OVV8" s="8"/>
      <c r="OVW8" s="8"/>
      <c r="OVX8" s="8"/>
      <c r="OVY8" s="8"/>
      <c r="OVZ8" s="8"/>
      <c r="OWA8" s="8"/>
      <c r="OWB8" s="8"/>
      <c r="OWC8" s="8"/>
      <c r="OWD8" s="8"/>
      <c r="OWE8" s="8"/>
      <c r="OWF8" s="8"/>
      <c r="OWG8" s="8"/>
      <c r="OWH8" s="8"/>
      <c r="OWI8" s="8"/>
      <c r="OWJ8" s="8"/>
      <c r="OWK8" s="8"/>
      <c r="OWL8" s="8"/>
      <c r="OWM8" s="8"/>
      <c r="OWN8" s="8"/>
      <c r="OWO8" s="8"/>
      <c r="OWP8" s="8"/>
      <c r="OWQ8" s="8"/>
      <c r="OWR8" s="8"/>
      <c r="OWS8" s="8"/>
      <c r="OWT8" s="8"/>
      <c r="OWU8" s="8"/>
      <c r="OWV8" s="8"/>
      <c r="OWW8" s="8"/>
      <c r="OWX8" s="8"/>
      <c r="OWY8" s="8"/>
      <c r="OWZ8" s="8"/>
      <c r="OXA8" s="8"/>
      <c r="OXB8" s="8"/>
      <c r="OXC8" s="8"/>
      <c r="OXD8" s="8"/>
      <c r="OXE8" s="8"/>
      <c r="OXF8" s="8"/>
      <c r="OXG8" s="8"/>
      <c r="OXH8" s="8"/>
      <c r="OXI8" s="8"/>
      <c r="OXJ8" s="8"/>
      <c r="OXK8" s="8"/>
      <c r="OXL8" s="8"/>
      <c r="OXM8" s="8"/>
      <c r="OXN8" s="8"/>
      <c r="OXO8" s="8"/>
      <c r="OXP8" s="8"/>
      <c r="OXQ8" s="8"/>
      <c r="OXR8" s="8"/>
      <c r="OXS8" s="8"/>
      <c r="OXT8" s="8"/>
      <c r="OXU8" s="8"/>
      <c r="OXV8" s="8"/>
      <c r="OXW8" s="8"/>
      <c r="OXX8" s="8"/>
      <c r="OXY8" s="8"/>
      <c r="OXZ8" s="8"/>
      <c r="OYA8" s="8"/>
      <c r="OYB8" s="8"/>
      <c r="OYC8" s="8"/>
      <c r="OYD8" s="8"/>
      <c r="OYE8" s="8"/>
      <c r="OYF8" s="8"/>
      <c r="OYG8" s="8"/>
      <c r="OYH8" s="8"/>
      <c r="OYI8" s="8"/>
      <c r="OYJ8" s="8"/>
      <c r="OYK8" s="8"/>
      <c r="OYL8" s="8"/>
      <c r="OYM8" s="8"/>
      <c r="OYN8" s="8"/>
      <c r="OYO8" s="8"/>
      <c r="OYP8" s="8"/>
      <c r="OYQ8" s="8"/>
      <c r="OYR8" s="8"/>
      <c r="OYS8" s="8"/>
      <c r="OYT8" s="8"/>
      <c r="OYU8" s="8"/>
      <c r="OYV8" s="8"/>
      <c r="OYW8" s="8"/>
      <c r="OYX8" s="8"/>
      <c r="OYY8" s="8"/>
      <c r="OYZ8" s="8"/>
      <c r="OZA8" s="8"/>
      <c r="OZB8" s="8"/>
      <c r="OZC8" s="8"/>
      <c r="OZD8" s="8"/>
      <c r="OZE8" s="8"/>
      <c r="OZF8" s="8"/>
      <c r="OZG8" s="8"/>
      <c r="OZH8" s="8"/>
      <c r="OZI8" s="8"/>
      <c r="OZJ8" s="8"/>
      <c r="OZK8" s="8"/>
      <c r="OZL8" s="8"/>
      <c r="OZM8" s="8"/>
      <c r="OZN8" s="8"/>
      <c r="OZO8" s="8"/>
      <c r="OZP8" s="8"/>
      <c r="OZQ8" s="8"/>
      <c r="OZR8" s="8"/>
      <c r="OZS8" s="8"/>
      <c r="OZT8" s="8"/>
      <c r="OZU8" s="8"/>
      <c r="OZV8" s="8"/>
      <c r="OZW8" s="8"/>
      <c r="OZX8" s="8"/>
      <c r="OZY8" s="8"/>
      <c r="OZZ8" s="8"/>
      <c r="PAA8" s="8"/>
      <c r="PAB8" s="8"/>
      <c r="PAC8" s="8"/>
      <c r="PAD8" s="8"/>
      <c r="PAE8" s="8"/>
      <c r="PAF8" s="8"/>
      <c r="PAG8" s="8"/>
      <c r="PAH8" s="8"/>
      <c r="PAI8" s="8"/>
      <c r="PAJ8" s="8"/>
      <c r="PAK8" s="8"/>
      <c r="PAL8" s="8"/>
      <c r="PAM8" s="8"/>
      <c r="PAN8" s="8"/>
      <c r="PAO8" s="8"/>
      <c r="PAP8" s="8"/>
      <c r="PAQ8" s="8"/>
      <c r="PAR8" s="8"/>
      <c r="PAS8" s="8"/>
      <c r="PAT8" s="8"/>
      <c r="PAU8" s="8"/>
      <c r="PAV8" s="8"/>
      <c r="PAW8" s="8"/>
      <c r="PAX8" s="8"/>
      <c r="PAY8" s="8"/>
      <c r="PAZ8" s="8"/>
      <c r="PBA8" s="8"/>
      <c r="PBB8" s="8"/>
      <c r="PBC8" s="8"/>
      <c r="PBD8" s="8"/>
      <c r="PBE8" s="8"/>
      <c r="PBF8" s="8"/>
      <c r="PBG8" s="8"/>
      <c r="PBH8" s="8"/>
      <c r="PBI8" s="8"/>
      <c r="PBJ8" s="8"/>
      <c r="PBK8" s="8"/>
      <c r="PBL8" s="8"/>
      <c r="PBM8" s="8"/>
      <c r="PBN8" s="8"/>
      <c r="PBO8" s="8"/>
      <c r="PBP8" s="8"/>
      <c r="PBQ8" s="8"/>
      <c r="PBR8" s="8"/>
      <c r="PBS8" s="8"/>
      <c r="PBT8" s="8"/>
      <c r="PBU8" s="8"/>
      <c r="PBV8" s="8"/>
      <c r="PBW8" s="8"/>
      <c r="PBX8" s="8"/>
      <c r="PBY8" s="8"/>
      <c r="PBZ8" s="8"/>
      <c r="PCA8" s="8"/>
      <c r="PCB8" s="8"/>
      <c r="PCC8" s="8"/>
      <c r="PCD8" s="8"/>
      <c r="PCE8" s="8"/>
      <c r="PCF8" s="8"/>
      <c r="PCG8" s="8"/>
      <c r="PCH8" s="8"/>
      <c r="PCI8" s="8"/>
      <c r="PCJ8" s="8"/>
      <c r="PCK8" s="8"/>
      <c r="PCL8" s="8"/>
      <c r="PCM8" s="8"/>
      <c r="PCN8" s="8"/>
      <c r="PCO8" s="8"/>
      <c r="PCP8" s="8"/>
      <c r="PCQ8" s="8"/>
      <c r="PCR8" s="8"/>
      <c r="PCS8" s="8"/>
      <c r="PCT8" s="8"/>
      <c r="PCU8" s="8"/>
      <c r="PCV8" s="8"/>
      <c r="PCW8" s="8"/>
      <c r="PCX8" s="8"/>
      <c r="PCY8" s="8"/>
      <c r="PCZ8" s="8"/>
      <c r="PDA8" s="8"/>
      <c r="PDB8" s="8"/>
      <c r="PDC8" s="8"/>
      <c r="PDD8" s="8"/>
      <c r="PDE8" s="8"/>
      <c r="PDF8" s="8"/>
      <c r="PDG8" s="8"/>
      <c r="PDH8" s="8"/>
      <c r="PDI8" s="8"/>
      <c r="PDJ8" s="8"/>
      <c r="PDK8" s="8"/>
      <c r="PDL8" s="8"/>
      <c r="PDM8" s="8"/>
      <c r="PDN8" s="8"/>
      <c r="PDO8" s="8"/>
      <c r="PDP8" s="8"/>
      <c r="PDQ8" s="8"/>
      <c r="PDR8" s="8"/>
      <c r="PDS8" s="8"/>
      <c r="PDT8" s="8"/>
      <c r="PDU8" s="8"/>
      <c r="PDV8" s="8"/>
      <c r="PDW8" s="8"/>
      <c r="PDX8" s="8"/>
      <c r="PDY8" s="8"/>
      <c r="PDZ8" s="8"/>
      <c r="PEA8" s="8"/>
      <c r="PEB8" s="8"/>
      <c r="PEC8" s="8"/>
      <c r="PED8" s="8"/>
      <c r="PEE8" s="8"/>
      <c r="PEF8" s="8"/>
      <c r="PEG8" s="8"/>
      <c r="PEH8" s="8"/>
      <c r="PEI8" s="8"/>
      <c r="PEJ8" s="8"/>
      <c r="PEK8" s="8"/>
      <c r="PEL8" s="8"/>
      <c r="PEM8" s="8"/>
      <c r="PEN8" s="8"/>
      <c r="PEO8" s="8"/>
      <c r="PEP8" s="8"/>
      <c r="PEQ8" s="8"/>
      <c r="PER8" s="8"/>
      <c r="PES8" s="8"/>
      <c r="PET8" s="8"/>
      <c r="PEU8" s="8"/>
      <c r="PEV8" s="8"/>
      <c r="PEW8" s="8"/>
      <c r="PEX8" s="8"/>
      <c r="PEY8" s="8"/>
      <c r="PEZ8" s="8"/>
      <c r="PFA8" s="8"/>
      <c r="PFB8" s="8"/>
      <c r="PFC8" s="8"/>
      <c r="PFD8" s="8"/>
      <c r="PFE8" s="8"/>
      <c r="PFF8" s="8"/>
      <c r="PFG8" s="8"/>
      <c r="PFH8" s="8"/>
      <c r="PFI8" s="8"/>
      <c r="PFJ8" s="8"/>
      <c r="PFK8" s="8"/>
      <c r="PFL8" s="8"/>
      <c r="PFM8" s="8"/>
      <c r="PFN8" s="8"/>
      <c r="PFO8" s="8"/>
      <c r="PFP8" s="8"/>
      <c r="PFQ8" s="8"/>
      <c r="PFR8" s="8"/>
      <c r="PFS8" s="8"/>
      <c r="PFT8" s="8"/>
      <c r="PFU8" s="8"/>
      <c r="PFV8" s="8"/>
      <c r="PFW8" s="8"/>
      <c r="PFX8" s="8"/>
      <c r="PFY8" s="8"/>
      <c r="PFZ8" s="8"/>
      <c r="PGA8" s="8"/>
      <c r="PGB8" s="8"/>
      <c r="PGC8" s="8"/>
      <c r="PGD8" s="8"/>
      <c r="PGE8" s="8"/>
      <c r="PGF8" s="8"/>
      <c r="PGG8" s="8"/>
      <c r="PGH8" s="8"/>
      <c r="PGI8" s="8"/>
      <c r="PGJ8" s="8"/>
      <c r="PGK8" s="8"/>
      <c r="PGL8" s="8"/>
      <c r="PGM8" s="8"/>
      <c r="PGN8" s="8"/>
      <c r="PGO8" s="8"/>
      <c r="PGP8" s="8"/>
      <c r="PGQ8" s="8"/>
      <c r="PGR8" s="8"/>
      <c r="PGS8" s="8"/>
      <c r="PGT8" s="8"/>
      <c r="PGU8" s="8"/>
      <c r="PGV8" s="8"/>
      <c r="PGW8" s="8"/>
      <c r="PGX8" s="8"/>
      <c r="PGY8" s="8"/>
      <c r="PGZ8" s="8"/>
      <c r="PHA8" s="8"/>
      <c r="PHB8" s="8"/>
      <c r="PHC8" s="8"/>
      <c r="PHD8" s="8"/>
      <c r="PHE8" s="8"/>
      <c r="PHF8" s="8"/>
      <c r="PHG8" s="8"/>
      <c r="PHH8" s="8"/>
      <c r="PHI8" s="8"/>
      <c r="PHJ8" s="8"/>
      <c r="PHK8" s="8"/>
      <c r="PHL8" s="8"/>
      <c r="PHM8" s="8"/>
      <c r="PHN8" s="8"/>
      <c r="PHO8" s="8"/>
      <c r="PHP8" s="8"/>
      <c r="PHQ8" s="8"/>
      <c r="PHR8" s="8"/>
      <c r="PHS8" s="8"/>
      <c r="PHT8" s="8"/>
      <c r="PHU8" s="8"/>
      <c r="PHV8" s="8"/>
      <c r="PHW8" s="8"/>
      <c r="PHX8" s="8"/>
      <c r="PHY8" s="8"/>
      <c r="PHZ8" s="8"/>
      <c r="PIA8" s="8"/>
      <c r="PIB8" s="8"/>
      <c r="PIC8" s="8"/>
      <c r="PID8" s="8"/>
      <c r="PIE8" s="8"/>
      <c r="PIF8" s="8"/>
      <c r="PIG8" s="8"/>
      <c r="PIH8" s="8"/>
      <c r="PII8" s="8"/>
      <c r="PIJ8" s="8"/>
      <c r="PIK8" s="8"/>
      <c r="PIL8" s="8"/>
      <c r="PIM8" s="8"/>
      <c r="PIN8" s="8"/>
      <c r="PIO8" s="8"/>
      <c r="PIP8" s="8"/>
      <c r="PIQ8" s="8"/>
      <c r="PIR8" s="8"/>
      <c r="PIS8" s="8"/>
      <c r="PIT8" s="8"/>
      <c r="PIU8" s="8"/>
      <c r="PIV8" s="8"/>
      <c r="PIW8" s="8"/>
      <c r="PIX8" s="8"/>
      <c r="PIY8" s="8"/>
      <c r="PIZ8" s="8"/>
      <c r="PJA8" s="8"/>
      <c r="PJB8" s="8"/>
      <c r="PJC8" s="8"/>
      <c r="PJD8" s="8"/>
      <c r="PJE8" s="8"/>
      <c r="PJF8" s="8"/>
      <c r="PJG8" s="8"/>
      <c r="PJH8" s="8"/>
      <c r="PJI8" s="8"/>
      <c r="PJJ8" s="8"/>
      <c r="PJK8" s="8"/>
      <c r="PJL8" s="8"/>
      <c r="PJM8" s="8"/>
      <c r="PJN8" s="8"/>
      <c r="PJO8" s="8"/>
      <c r="PJP8" s="8"/>
      <c r="PJQ8" s="8"/>
      <c r="PJR8" s="8"/>
      <c r="PJS8" s="8"/>
      <c r="PJT8" s="8"/>
      <c r="PJU8" s="8"/>
      <c r="PJV8" s="8"/>
      <c r="PJW8" s="8"/>
      <c r="PJX8" s="8"/>
      <c r="PJY8" s="8"/>
      <c r="PJZ8" s="8"/>
      <c r="PKA8" s="8"/>
      <c r="PKB8" s="8"/>
      <c r="PKC8" s="8"/>
      <c r="PKD8" s="8"/>
      <c r="PKE8" s="8"/>
      <c r="PKF8" s="8"/>
      <c r="PKG8" s="8"/>
      <c r="PKH8" s="8"/>
      <c r="PKI8" s="8"/>
      <c r="PKJ8" s="8"/>
      <c r="PKK8" s="8"/>
      <c r="PKL8" s="8"/>
      <c r="PKM8" s="8"/>
      <c r="PKN8" s="8"/>
      <c r="PKO8" s="8"/>
      <c r="PKP8" s="8"/>
      <c r="PKQ8" s="8"/>
      <c r="PKR8" s="8"/>
      <c r="PKS8" s="8"/>
      <c r="PKT8" s="8"/>
      <c r="PKU8" s="8"/>
      <c r="PKV8" s="8"/>
      <c r="PKW8" s="8"/>
      <c r="PKX8" s="8"/>
      <c r="PKY8" s="8"/>
      <c r="PKZ8" s="8"/>
      <c r="PLA8" s="8"/>
      <c r="PLB8" s="8"/>
      <c r="PLC8" s="8"/>
      <c r="PLD8" s="8"/>
      <c r="PLE8" s="8"/>
      <c r="PLF8" s="8"/>
      <c r="PLG8" s="8"/>
      <c r="PLH8" s="8"/>
      <c r="PLI8" s="8"/>
      <c r="PLJ8" s="8"/>
      <c r="PLK8" s="8"/>
      <c r="PLL8" s="8"/>
      <c r="PLM8" s="8"/>
      <c r="PLN8" s="8"/>
      <c r="PLO8" s="8"/>
      <c r="PLP8" s="8"/>
      <c r="PLQ8" s="8"/>
      <c r="PLR8" s="8"/>
      <c r="PLS8" s="8"/>
      <c r="PLT8" s="8"/>
      <c r="PLU8" s="8"/>
      <c r="PLV8" s="8"/>
      <c r="PLW8" s="8"/>
      <c r="PLX8" s="8"/>
      <c r="PLY8" s="8"/>
      <c r="PLZ8" s="8"/>
      <c r="PMA8" s="8"/>
      <c r="PMB8" s="8"/>
      <c r="PMC8" s="8"/>
      <c r="PMD8" s="8"/>
      <c r="PME8" s="8"/>
      <c r="PMF8" s="8"/>
      <c r="PMG8" s="8"/>
      <c r="PMH8" s="8"/>
      <c r="PMI8" s="8"/>
      <c r="PMJ8" s="8"/>
      <c r="PMK8" s="8"/>
      <c r="PML8" s="8"/>
      <c r="PMM8" s="8"/>
      <c r="PMN8" s="8"/>
      <c r="PMO8" s="8"/>
      <c r="PMP8" s="8"/>
      <c r="PMQ8" s="8"/>
      <c r="PMR8" s="8"/>
      <c r="PMS8" s="8"/>
      <c r="PMT8" s="8"/>
      <c r="PMU8" s="8"/>
      <c r="PMV8" s="8"/>
      <c r="PMW8" s="8"/>
      <c r="PMX8" s="8"/>
      <c r="PMY8" s="8"/>
      <c r="PMZ8" s="8"/>
      <c r="PNA8" s="8"/>
      <c r="PNB8" s="8"/>
      <c r="PNC8" s="8"/>
      <c r="PND8" s="8"/>
      <c r="PNE8" s="8"/>
      <c r="PNF8" s="8"/>
      <c r="PNG8" s="8"/>
      <c r="PNH8" s="8"/>
      <c r="PNI8" s="8"/>
      <c r="PNJ8" s="8"/>
      <c r="PNK8" s="8"/>
      <c r="PNL8" s="8"/>
      <c r="PNM8" s="8"/>
      <c r="PNN8" s="8"/>
      <c r="PNO8" s="8"/>
      <c r="PNP8" s="8"/>
      <c r="PNQ8" s="8"/>
      <c r="PNR8" s="8"/>
      <c r="PNS8" s="8"/>
      <c r="PNT8" s="8"/>
      <c r="PNU8" s="8"/>
      <c r="PNV8" s="8"/>
      <c r="PNW8" s="8"/>
      <c r="PNX8" s="8"/>
      <c r="PNY8" s="8"/>
      <c r="PNZ8" s="8"/>
      <c r="POA8" s="8"/>
      <c r="POB8" s="8"/>
      <c r="POC8" s="8"/>
      <c r="POD8" s="8"/>
      <c r="POE8" s="8"/>
      <c r="POF8" s="8"/>
      <c r="POG8" s="8"/>
      <c r="POH8" s="8"/>
      <c r="POI8" s="8"/>
      <c r="POJ8" s="8"/>
      <c r="POK8" s="8"/>
      <c r="POL8" s="8"/>
      <c r="POM8" s="8"/>
      <c r="PON8" s="8"/>
      <c r="POO8" s="8"/>
      <c r="POP8" s="8"/>
      <c r="POQ8" s="8"/>
      <c r="POR8" s="8"/>
      <c r="POS8" s="8"/>
      <c r="POT8" s="8"/>
      <c r="POU8" s="8"/>
      <c r="POV8" s="8"/>
      <c r="POW8" s="8"/>
      <c r="POX8" s="8"/>
      <c r="POY8" s="8"/>
      <c r="POZ8" s="8"/>
      <c r="PPA8" s="8"/>
      <c r="PPB8" s="8"/>
      <c r="PPC8" s="8"/>
      <c r="PPD8" s="8"/>
      <c r="PPE8" s="8"/>
      <c r="PPF8" s="8"/>
      <c r="PPG8" s="8"/>
      <c r="PPH8" s="8"/>
      <c r="PPI8" s="8"/>
      <c r="PPJ8" s="8"/>
      <c r="PPK8" s="8"/>
      <c r="PPL8" s="8"/>
      <c r="PPM8" s="8"/>
      <c r="PPN8" s="8"/>
      <c r="PPO8" s="8"/>
      <c r="PPP8" s="8"/>
      <c r="PPQ8" s="8"/>
      <c r="PPR8" s="8"/>
      <c r="PPS8" s="8"/>
      <c r="PPT8" s="8"/>
      <c r="PPU8" s="8"/>
      <c r="PPV8" s="8"/>
      <c r="PPW8" s="8"/>
      <c r="PPX8" s="8"/>
      <c r="PPY8" s="8"/>
      <c r="PPZ8" s="8"/>
      <c r="PQA8" s="8"/>
      <c r="PQB8" s="8"/>
      <c r="PQC8" s="8"/>
      <c r="PQD8" s="8"/>
      <c r="PQE8" s="8"/>
      <c r="PQF8" s="8"/>
      <c r="PQG8" s="8"/>
      <c r="PQH8" s="8"/>
      <c r="PQI8" s="8"/>
      <c r="PQJ8" s="8"/>
      <c r="PQK8" s="8"/>
      <c r="PQL8" s="8"/>
      <c r="PQM8" s="8"/>
      <c r="PQN8" s="8"/>
      <c r="PQO8" s="8"/>
      <c r="PQP8" s="8"/>
      <c r="PQQ8" s="8"/>
      <c r="PQR8" s="8"/>
      <c r="PQS8" s="8"/>
      <c r="PQT8" s="8"/>
      <c r="PQU8" s="8"/>
      <c r="PQV8" s="8"/>
      <c r="PQW8" s="8"/>
      <c r="PQX8" s="8"/>
      <c r="PQY8" s="8"/>
      <c r="PQZ8" s="8"/>
      <c r="PRA8" s="8"/>
      <c r="PRB8" s="8"/>
      <c r="PRC8" s="8"/>
      <c r="PRD8" s="8"/>
      <c r="PRE8" s="8"/>
      <c r="PRF8" s="8"/>
      <c r="PRG8" s="8"/>
      <c r="PRH8" s="8"/>
      <c r="PRI8" s="8"/>
      <c r="PRJ8" s="8"/>
      <c r="PRK8" s="8"/>
      <c r="PRL8" s="8"/>
      <c r="PRM8" s="8"/>
      <c r="PRN8" s="8"/>
      <c r="PRO8" s="8"/>
      <c r="PRP8" s="8"/>
      <c r="PRQ8" s="8"/>
      <c r="PRR8" s="8"/>
      <c r="PRS8" s="8"/>
      <c r="PRT8" s="8"/>
      <c r="PRU8" s="8"/>
      <c r="PRV8" s="8"/>
      <c r="PRW8" s="8"/>
      <c r="PRX8" s="8"/>
      <c r="PRY8" s="8"/>
      <c r="PRZ8" s="8"/>
      <c r="PSA8" s="8"/>
      <c r="PSB8" s="8"/>
      <c r="PSC8" s="8"/>
      <c r="PSD8" s="8"/>
      <c r="PSE8" s="8"/>
      <c r="PSF8" s="8"/>
      <c r="PSG8" s="8"/>
      <c r="PSH8" s="8"/>
      <c r="PSI8" s="8"/>
      <c r="PSJ8" s="8"/>
      <c r="PSK8" s="8"/>
      <c r="PSL8" s="8"/>
      <c r="PSM8" s="8"/>
      <c r="PSN8" s="8"/>
      <c r="PSO8" s="8"/>
      <c r="PSP8" s="8"/>
      <c r="PSQ8" s="8"/>
      <c r="PSR8" s="8"/>
      <c r="PSS8" s="8"/>
      <c r="PST8" s="8"/>
      <c r="PSU8" s="8"/>
      <c r="PSV8" s="8"/>
      <c r="PSW8" s="8"/>
      <c r="PSX8" s="8"/>
      <c r="PSY8" s="8"/>
      <c r="PSZ8" s="8"/>
      <c r="PTA8" s="8"/>
      <c r="PTB8" s="8"/>
      <c r="PTC8" s="8"/>
      <c r="PTD8" s="8"/>
      <c r="PTE8" s="8"/>
      <c r="PTF8" s="8"/>
      <c r="PTG8" s="8"/>
      <c r="PTH8" s="8"/>
      <c r="PTI8" s="8"/>
      <c r="PTJ8" s="8"/>
      <c r="PTK8" s="8"/>
      <c r="PTL8" s="8"/>
      <c r="PTM8" s="8"/>
      <c r="PTN8" s="8"/>
      <c r="PTO8" s="8"/>
      <c r="PTP8" s="8"/>
      <c r="PTQ8" s="8"/>
      <c r="PTR8" s="8"/>
      <c r="PTS8" s="8"/>
      <c r="PTT8" s="8"/>
      <c r="PTU8" s="8"/>
      <c r="PTV8" s="8"/>
      <c r="PTW8" s="8"/>
      <c r="PTX8" s="8"/>
      <c r="PTY8" s="8"/>
      <c r="PTZ8" s="8"/>
      <c r="PUA8" s="8"/>
      <c r="PUB8" s="8"/>
      <c r="PUC8" s="8"/>
      <c r="PUD8" s="8"/>
      <c r="PUE8" s="8"/>
      <c r="PUF8" s="8"/>
      <c r="PUG8" s="8"/>
      <c r="PUH8" s="8"/>
      <c r="PUI8" s="8"/>
      <c r="PUJ8" s="8"/>
      <c r="PUK8" s="8"/>
      <c r="PUL8" s="8"/>
      <c r="PUM8" s="8"/>
      <c r="PUN8" s="8"/>
      <c r="PUO8" s="8"/>
      <c r="PUP8" s="8"/>
      <c r="PUQ8" s="8"/>
      <c r="PUR8" s="8"/>
      <c r="PUS8" s="8"/>
      <c r="PUT8" s="8"/>
      <c r="PUU8" s="8"/>
      <c r="PUV8" s="8"/>
      <c r="PUW8" s="8"/>
      <c r="PUX8" s="8"/>
      <c r="PUY8" s="8"/>
      <c r="PUZ8" s="8"/>
      <c r="PVA8" s="8"/>
      <c r="PVB8" s="8"/>
      <c r="PVC8" s="8"/>
      <c r="PVD8" s="8"/>
      <c r="PVE8" s="8"/>
      <c r="PVF8" s="8"/>
      <c r="PVG8" s="8"/>
      <c r="PVH8" s="8"/>
      <c r="PVI8" s="8"/>
      <c r="PVJ8" s="8"/>
      <c r="PVK8" s="8"/>
      <c r="PVL8" s="8"/>
      <c r="PVM8" s="8"/>
      <c r="PVN8" s="8"/>
      <c r="PVO8" s="8"/>
      <c r="PVP8" s="8"/>
      <c r="PVQ8" s="8"/>
      <c r="PVR8" s="8"/>
      <c r="PVS8" s="8"/>
      <c r="PVT8" s="8"/>
      <c r="PVU8" s="8"/>
      <c r="PVV8" s="8"/>
      <c r="PVW8" s="8"/>
      <c r="PVX8" s="8"/>
      <c r="PVY8" s="8"/>
      <c r="PVZ8" s="8"/>
      <c r="PWA8" s="8"/>
      <c r="PWB8" s="8"/>
      <c r="PWC8" s="8"/>
      <c r="PWD8" s="8"/>
      <c r="PWE8" s="8"/>
      <c r="PWF8" s="8"/>
      <c r="PWG8" s="8"/>
      <c r="PWH8" s="8"/>
      <c r="PWI8" s="8"/>
      <c r="PWJ8" s="8"/>
      <c r="PWK8" s="8"/>
      <c r="PWL8" s="8"/>
      <c r="PWM8" s="8"/>
      <c r="PWN8" s="8"/>
      <c r="PWO8" s="8"/>
      <c r="PWP8" s="8"/>
      <c r="PWQ8" s="8"/>
      <c r="PWR8" s="8"/>
      <c r="PWS8" s="8"/>
      <c r="PWT8" s="8"/>
      <c r="PWU8" s="8"/>
      <c r="PWV8" s="8"/>
      <c r="PWW8" s="8"/>
      <c r="PWX8" s="8"/>
      <c r="PWY8" s="8"/>
      <c r="PWZ8" s="8"/>
      <c r="PXA8" s="8"/>
      <c r="PXB8" s="8"/>
      <c r="PXC8" s="8"/>
      <c r="PXD8" s="8"/>
      <c r="PXE8" s="8"/>
      <c r="PXF8" s="8"/>
      <c r="PXG8" s="8"/>
      <c r="PXH8" s="8"/>
      <c r="PXI8" s="8"/>
      <c r="PXJ8" s="8"/>
      <c r="PXK8" s="8"/>
      <c r="PXL8" s="8"/>
      <c r="PXM8" s="8"/>
      <c r="PXN8" s="8"/>
      <c r="PXO8" s="8"/>
      <c r="PXP8" s="8"/>
      <c r="PXQ8" s="8"/>
      <c r="PXR8" s="8"/>
      <c r="PXS8" s="8"/>
      <c r="PXT8" s="8"/>
      <c r="PXU8" s="8"/>
      <c r="PXV8" s="8"/>
      <c r="PXW8" s="8"/>
      <c r="PXX8" s="8"/>
      <c r="PXY8" s="8"/>
      <c r="PXZ8" s="8"/>
      <c r="PYA8" s="8"/>
      <c r="PYB8" s="8"/>
      <c r="PYC8" s="8"/>
      <c r="PYD8" s="8"/>
      <c r="PYE8" s="8"/>
      <c r="PYF8" s="8"/>
      <c r="PYG8" s="8"/>
      <c r="PYH8" s="8"/>
      <c r="PYI8" s="8"/>
      <c r="PYJ8" s="8"/>
      <c r="PYK8" s="8"/>
      <c r="PYL8" s="8"/>
      <c r="PYM8" s="8"/>
      <c r="PYN8" s="8"/>
      <c r="PYO8" s="8"/>
      <c r="PYP8" s="8"/>
      <c r="PYQ8" s="8"/>
      <c r="PYR8" s="8"/>
      <c r="PYS8" s="8"/>
      <c r="PYT8" s="8"/>
      <c r="PYU8" s="8"/>
      <c r="PYV8" s="8"/>
      <c r="PYW8" s="8"/>
      <c r="PYX8" s="8"/>
      <c r="PYY8" s="8"/>
      <c r="PYZ8" s="8"/>
      <c r="PZA8" s="8"/>
      <c r="PZB8" s="8"/>
      <c r="PZC8" s="8"/>
      <c r="PZD8" s="8"/>
      <c r="PZE8" s="8"/>
      <c r="PZF8" s="8"/>
      <c r="PZG8" s="8"/>
      <c r="PZH8" s="8"/>
      <c r="PZI8" s="8"/>
      <c r="PZJ8" s="8"/>
      <c r="PZK8" s="8"/>
      <c r="PZL8" s="8"/>
      <c r="PZM8" s="8"/>
      <c r="PZN8" s="8"/>
      <c r="PZO8" s="8"/>
      <c r="PZP8" s="8"/>
      <c r="PZQ8" s="8"/>
      <c r="PZR8" s="8"/>
      <c r="PZS8" s="8"/>
      <c r="PZT8" s="8"/>
      <c r="PZU8" s="8"/>
      <c r="PZV8" s="8"/>
      <c r="PZW8" s="8"/>
      <c r="PZX8" s="8"/>
      <c r="PZY8" s="8"/>
      <c r="PZZ8" s="8"/>
      <c r="QAA8" s="8"/>
      <c r="QAB8" s="8"/>
      <c r="QAC8" s="8"/>
      <c r="QAD8" s="8"/>
      <c r="QAE8" s="8"/>
      <c r="QAF8" s="8"/>
      <c r="QAG8" s="8"/>
      <c r="QAH8" s="8"/>
      <c r="QAI8" s="8"/>
      <c r="QAJ8" s="8"/>
      <c r="QAK8" s="8"/>
      <c r="QAL8" s="8"/>
      <c r="QAM8" s="8"/>
      <c r="QAN8" s="8"/>
      <c r="QAO8" s="8"/>
      <c r="QAP8" s="8"/>
      <c r="QAQ8" s="8"/>
      <c r="QAR8" s="8"/>
      <c r="QAS8" s="8"/>
      <c r="QAT8" s="8"/>
      <c r="QAU8" s="8"/>
      <c r="QAV8" s="8"/>
      <c r="QAW8" s="8"/>
      <c r="QAX8" s="8"/>
      <c r="QAY8" s="8"/>
      <c r="QAZ8" s="8"/>
      <c r="QBA8" s="8"/>
      <c r="QBB8" s="8"/>
      <c r="QBC8" s="8"/>
      <c r="QBD8" s="8"/>
      <c r="QBE8" s="8"/>
      <c r="QBF8" s="8"/>
      <c r="QBG8" s="8"/>
      <c r="QBH8" s="8"/>
      <c r="QBI8" s="8"/>
      <c r="QBJ8" s="8"/>
      <c r="QBK8" s="8"/>
      <c r="QBL8" s="8"/>
      <c r="QBM8" s="8"/>
      <c r="QBN8" s="8"/>
      <c r="QBO8" s="8"/>
      <c r="QBP8" s="8"/>
      <c r="QBQ8" s="8"/>
      <c r="QBR8" s="8"/>
      <c r="QBS8" s="8"/>
      <c r="QBT8" s="8"/>
      <c r="QBU8" s="8"/>
      <c r="QBV8" s="8"/>
      <c r="QBW8" s="8"/>
      <c r="QBX8" s="8"/>
      <c r="QBY8" s="8"/>
      <c r="QBZ8" s="8"/>
      <c r="QCA8" s="8"/>
      <c r="QCB8" s="8"/>
      <c r="QCC8" s="8"/>
      <c r="QCD8" s="8"/>
      <c r="QCE8" s="8"/>
      <c r="QCF8" s="8"/>
      <c r="QCG8" s="8"/>
      <c r="QCH8" s="8"/>
      <c r="QCI8" s="8"/>
      <c r="QCJ8" s="8"/>
      <c r="QCK8" s="8"/>
      <c r="QCL8" s="8"/>
      <c r="QCM8" s="8"/>
      <c r="QCN8" s="8"/>
      <c r="QCO8" s="8"/>
      <c r="QCP8" s="8"/>
      <c r="QCQ8" s="8"/>
      <c r="QCR8" s="8"/>
      <c r="QCS8" s="8"/>
      <c r="QCT8" s="8"/>
      <c r="QCU8" s="8"/>
      <c r="QCV8" s="8"/>
      <c r="QCW8" s="8"/>
      <c r="QCX8" s="8"/>
      <c r="QCY8" s="8"/>
      <c r="QCZ8" s="8"/>
      <c r="QDA8" s="8"/>
      <c r="QDB8" s="8"/>
      <c r="QDC8" s="8"/>
      <c r="QDD8" s="8"/>
      <c r="QDE8" s="8"/>
      <c r="QDF8" s="8"/>
      <c r="QDG8" s="8"/>
      <c r="QDH8" s="8"/>
      <c r="QDI8" s="8"/>
      <c r="QDJ8" s="8"/>
      <c r="QDK8" s="8"/>
      <c r="QDL8" s="8"/>
      <c r="QDM8" s="8"/>
      <c r="QDN8" s="8"/>
      <c r="QDO8" s="8"/>
      <c r="QDP8" s="8"/>
      <c r="QDQ8" s="8"/>
      <c r="QDR8" s="8"/>
      <c r="QDS8" s="8"/>
      <c r="QDT8" s="8"/>
      <c r="QDU8" s="8"/>
      <c r="QDV8" s="8"/>
      <c r="QDW8" s="8"/>
      <c r="QDX8" s="8"/>
      <c r="QDY8" s="8"/>
      <c r="QDZ8" s="8"/>
      <c r="QEA8" s="8"/>
      <c r="QEB8" s="8"/>
      <c r="QEC8" s="8"/>
      <c r="QED8" s="8"/>
      <c r="QEE8" s="8"/>
      <c r="QEF8" s="8"/>
      <c r="QEG8" s="8"/>
      <c r="QEH8" s="8"/>
      <c r="QEI8" s="8"/>
      <c r="QEJ8" s="8"/>
      <c r="QEK8" s="8"/>
      <c r="QEL8" s="8"/>
      <c r="QEM8" s="8"/>
      <c r="QEN8" s="8"/>
      <c r="QEO8" s="8"/>
      <c r="QEP8" s="8"/>
      <c r="QEQ8" s="8"/>
      <c r="QER8" s="8"/>
      <c r="QES8" s="8"/>
      <c r="QET8" s="8"/>
      <c r="QEU8" s="8"/>
      <c r="QEV8" s="8"/>
      <c r="QEW8" s="8"/>
      <c r="QEX8" s="8"/>
      <c r="QEY8" s="8"/>
      <c r="QEZ8" s="8"/>
      <c r="QFA8" s="8"/>
      <c r="QFB8" s="8"/>
      <c r="QFC8" s="8"/>
      <c r="QFD8" s="8"/>
      <c r="QFE8" s="8"/>
      <c r="QFF8" s="8"/>
      <c r="QFG8" s="8"/>
      <c r="QFH8" s="8"/>
      <c r="QFI8" s="8"/>
      <c r="QFJ8" s="8"/>
      <c r="QFK8" s="8"/>
      <c r="QFL8" s="8"/>
      <c r="QFM8" s="8"/>
      <c r="QFN8" s="8"/>
      <c r="QFO8" s="8"/>
      <c r="QFP8" s="8"/>
      <c r="QFQ8" s="8"/>
      <c r="QFR8" s="8"/>
      <c r="QFS8" s="8"/>
      <c r="QFT8" s="8"/>
      <c r="QFU8" s="8"/>
      <c r="QFV8" s="8"/>
      <c r="QFW8" s="8"/>
      <c r="QFX8" s="8"/>
      <c r="QFY8" s="8"/>
      <c r="QFZ8" s="8"/>
      <c r="QGA8" s="8"/>
      <c r="QGB8" s="8"/>
      <c r="QGC8" s="8"/>
      <c r="QGD8" s="8"/>
      <c r="QGE8" s="8"/>
      <c r="QGF8" s="8"/>
      <c r="QGG8" s="8"/>
      <c r="QGH8" s="8"/>
      <c r="QGI8" s="8"/>
      <c r="QGJ8" s="8"/>
      <c r="QGK8" s="8"/>
      <c r="QGL8" s="8"/>
      <c r="QGM8" s="8"/>
      <c r="QGN8" s="8"/>
      <c r="QGO8" s="8"/>
      <c r="QGP8" s="8"/>
      <c r="QGQ8" s="8"/>
      <c r="QGR8" s="8"/>
      <c r="QGS8" s="8"/>
      <c r="QGT8" s="8"/>
      <c r="QGU8" s="8"/>
      <c r="QGV8" s="8"/>
      <c r="QGW8" s="8"/>
      <c r="QGX8" s="8"/>
      <c r="QGY8" s="8"/>
      <c r="QGZ8" s="8"/>
      <c r="QHA8" s="8"/>
      <c r="QHB8" s="8"/>
      <c r="QHC8" s="8"/>
      <c r="QHD8" s="8"/>
      <c r="QHE8" s="8"/>
      <c r="QHF8" s="8"/>
      <c r="QHG8" s="8"/>
      <c r="QHH8" s="8"/>
      <c r="QHI8" s="8"/>
      <c r="QHJ8" s="8"/>
      <c r="QHK8" s="8"/>
      <c r="QHL8" s="8"/>
      <c r="QHM8" s="8"/>
      <c r="QHN8" s="8"/>
      <c r="QHO8" s="8"/>
      <c r="QHP8" s="8"/>
      <c r="QHQ8" s="8"/>
      <c r="QHR8" s="8"/>
      <c r="QHS8" s="8"/>
      <c r="QHT8" s="8"/>
      <c r="QHU8" s="8"/>
      <c r="QHV8" s="8"/>
      <c r="QHW8" s="8"/>
      <c r="QHX8" s="8"/>
      <c r="QHY8" s="8"/>
      <c r="QHZ8" s="8"/>
      <c r="QIA8" s="8"/>
      <c r="QIB8" s="8"/>
      <c r="QIC8" s="8"/>
      <c r="QID8" s="8"/>
      <c r="QIE8" s="8"/>
      <c r="QIF8" s="8"/>
      <c r="QIG8" s="8"/>
      <c r="QIH8" s="8"/>
      <c r="QII8" s="8"/>
      <c r="QIJ8" s="8"/>
      <c r="QIK8" s="8"/>
      <c r="QIL8" s="8"/>
      <c r="QIM8" s="8"/>
      <c r="QIN8" s="8"/>
      <c r="QIO8" s="8"/>
      <c r="QIP8" s="8"/>
      <c r="QIQ8" s="8"/>
      <c r="QIR8" s="8"/>
      <c r="QIS8" s="8"/>
      <c r="QIT8" s="8"/>
      <c r="QIU8" s="8"/>
      <c r="QIV8" s="8"/>
      <c r="QIW8" s="8"/>
      <c r="QIX8" s="8"/>
      <c r="QIY8" s="8"/>
      <c r="QIZ8" s="8"/>
      <c r="QJA8" s="8"/>
      <c r="QJB8" s="8"/>
      <c r="QJC8" s="8"/>
      <c r="QJD8" s="8"/>
      <c r="QJE8" s="8"/>
      <c r="QJF8" s="8"/>
      <c r="QJG8" s="8"/>
      <c r="QJH8" s="8"/>
      <c r="QJI8" s="8"/>
      <c r="QJJ8" s="8"/>
      <c r="QJK8" s="8"/>
      <c r="QJL8" s="8"/>
      <c r="QJM8" s="8"/>
      <c r="QJN8" s="8"/>
      <c r="QJO8" s="8"/>
      <c r="QJP8" s="8"/>
      <c r="QJQ8" s="8"/>
      <c r="QJR8" s="8"/>
      <c r="QJS8" s="8"/>
      <c r="QJT8" s="8"/>
      <c r="QJU8" s="8"/>
      <c r="QJV8" s="8"/>
      <c r="QJW8" s="8"/>
      <c r="QJX8" s="8"/>
      <c r="QJY8" s="8"/>
      <c r="QJZ8" s="8"/>
      <c r="QKA8" s="8"/>
      <c r="QKB8" s="8"/>
      <c r="QKC8" s="8"/>
      <c r="QKD8" s="8"/>
      <c r="QKE8" s="8"/>
      <c r="QKF8" s="8"/>
      <c r="QKG8" s="8"/>
      <c r="QKH8" s="8"/>
      <c r="QKI8" s="8"/>
      <c r="QKJ8" s="8"/>
      <c r="QKK8" s="8"/>
      <c r="QKL8" s="8"/>
      <c r="QKM8" s="8"/>
      <c r="QKN8" s="8"/>
      <c r="QKO8" s="8"/>
      <c r="QKP8" s="8"/>
      <c r="QKQ8" s="8"/>
      <c r="QKR8" s="8"/>
      <c r="QKS8" s="8"/>
      <c r="QKT8" s="8"/>
      <c r="QKU8" s="8"/>
      <c r="QKV8" s="8"/>
      <c r="QKW8" s="8"/>
      <c r="QKX8" s="8"/>
      <c r="QKY8" s="8"/>
      <c r="QKZ8" s="8"/>
      <c r="QLA8" s="8"/>
      <c r="QLB8" s="8"/>
      <c r="QLC8" s="8"/>
      <c r="QLD8" s="8"/>
      <c r="QLE8" s="8"/>
      <c r="QLF8" s="8"/>
      <c r="QLG8" s="8"/>
      <c r="QLH8" s="8"/>
      <c r="QLI8" s="8"/>
      <c r="QLJ8" s="8"/>
      <c r="QLK8" s="8"/>
      <c r="QLL8" s="8"/>
      <c r="QLM8" s="8"/>
      <c r="QLN8" s="8"/>
      <c r="QLO8" s="8"/>
      <c r="QLP8" s="8"/>
      <c r="QLQ8" s="8"/>
      <c r="QLR8" s="8"/>
      <c r="QLS8" s="8"/>
      <c r="QLT8" s="8"/>
      <c r="QLU8" s="8"/>
      <c r="QLV8" s="8"/>
      <c r="QLW8" s="8"/>
      <c r="QLX8" s="8"/>
      <c r="QLY8" s="8"/>
      <c r="QLZ8" s="8"/>
      <c r="QMA8" s="8"/>
      <c r="QMB8" s="8"/>
      <c r="QMC8" s="8"/>
      <c r="QMD8" s="8"/>
      <c r="QME8" s="8"/>
      <c r="QMF8" s="8"/>
      <c r="QMG8" s="8"/>
      <c r="QMH8" s="8"/>
      <c r="QMI8" s="8"/>
      <c r="QMJ8" s="8"/>
      <c r="QMK8" s="8"/>
      <c r="QML8" s="8"/>
      <c r="QMM8" s="8"/>
      <c r="QMN8" s="8"/>
      <c r="QMO8" s="8"/>
      <c r="QMP8" s="8"/>
      <c r="QMQ8" s="8"/>
      <c r="QMR8" s="8"/>
      <c r="QMS8" s="8"/>
      <c r="QMT8" s="8"/>
      <c r="QMU8" s="8"/>
      <c r="QMV8" s="8"/>
      <c r="QMW8" s="8"/>
      <c r="QMX8" s="8"/>
      <c r="QMY8" s="8"/>
      <c r="QMZ8" s="8"/>
      <c r="QNA8" s="8"/>
      <c r="QNB8" s="8"/>
      <c r="QNC8" s="8"/>
      <c r="QND8" s="8"/>
      <c r="QNE8" s="8"/>
      <c r="QNF8" s="8"/>
      <c r="QNG8" s="8"/>
      <c r="QNH8" s="8"/>
      <c r="QNI8" s="8"/>
      <c r="QNJ8" s="8"/>
      <c r="QNK8" s="8"/>
      <c r="QNL8" s="8"/>
      <c r="QNM8" s="8"/>
      <c r="QNN8" s="8"/>
      <c r="QNO8" s="8"/>
      <c r="QNP8" s="8"/>
      <c r="QNQ8" s="8"/>
      <c r="QNR8" s="8"/>
      <c r="QNS8" s="8"/>
      <c r="QNT8" s="8"/>
      <c r="QNU8" s="8"/>
      <c r="QNV8" s="8"/>
      <c r="QNW8" s="8"/>
      <c r="QNX8" s="8"/>
      <c r="QNY8" s="8"/>
      <c r="QNZ8" s="8"/>
      <c r="QOA8" s="8"/>
      <c r="QOB8" s="8"/>
      <c r="QOC8" s="8"/>
      <c r="QOD8" s="8"/>
      <c r="QOE8" s="8"/>
      <c r="QOF8" s="8"/>
      <c r="QOG8" s="8"/>
      <c r="QOH8" s="8"/>
      <c r="QOI8" s="8"/>
      <c r="QOJ8" s="8"/>
      <c r="QOK8" s="8"/>
      <c r="QOL8" s="8"/>
      <c r="QOM8" s="8"/>
      <c r="QON8" s="8"/>
      <c r="QOO8" s="8"/>
      <c r="QOP8" s="8"/>
      <c r="QOQ8" s="8"/>
      <c r="QOR8" s="8"/>
      <c r="QOS8" s="8"/>
      <c r="QOT8" s="8"/>
      <c r="QOU8" s="8"/>
      <c r="QOV8" s="8"/>
      <c r="QOW8" s="8"/>
      <c r="QOX8" s="8"/>
      <c r="QOY8" s="8"/>
      <c r="QOZ8" s="8"/>
      <c r="QPA8" s="8"/>
      <c r="QPB8" s="8"/>
      <c r="QPC8" s="8"/>
      <c r="QPD8" s="8"/>
      <c r="QPE8" s="8"/>
      <c r="QPF8" s="8"/>
      <c r="QPG8" s="8"/>
      <c r="QPH8" s="8"/>
      <c r="QPI8" s="8"/>
      <c r="QPJ8" s="8"/>
      <c r="QPK8" s="8"/>
      <c r="QPL8" s="8"/>
      <c r="QPM8" s="8"/>
      <c r="QPN8" s="8"/>
      <c r="QPO8" s="8"/>
      <c r="QPP8" s="8"/>
      <c r="QPQ8" s="8"/>
      <c r="QPR8" s="8"/>
      <c r="QPS8" s="8"/>
      <c r="QPT8" s="8"/>
      <c r="QPU8" s="8"/>
      <c r="QPV8" s="8"/>
      <c r="QPW8" s="8"/>
      <c r="QPX8" s="8"/>
      <c r="QPY8" s="8"/>
      <c r="QPZ8" s="8"/>
      <c r="QQA8" s="8"/>
      <c r="QQB8" s="8"/>
      <c r="QQC8" s="8"/>
      <c r="QQD8" s="8"/>
      <c r="QQE8" s="8"/>
      <c r="QQF8" s="8"/>
      <c r="QQG8" s="8"/>
      <c r="QQH8" s="8"/>
      <c r="QQI8" s="8"/>
      <c r="QQJ8" s="8"/>
      <c r="QQK8" s="8"/>
      <c r="QQL8" s="8"/>
      <c r="QQM8" s="8"/>
      <c r="QQN8" s="8"/>
      <c r="QQO8" s="8"/>
      <c r="QQP8" s="8"/>
      <c r="QQQ8" s="8"/>
      <c r="QQR8" s="8"/>
      <c r="QQS8" s="8"/>
      <c r="QQT8" s="8"/>
      <c r="QQU8" s="8"/>
      <c r="QQV8" s="8"/>
      <c r="QQW8" s="8"/>
      <c r="QQX8" s="8"/>
      <c r="QQY8" s="8"/>
      <c r="QQZ8" s="8"/>
      <c r="QRA8" s="8"/>
      <c r="QRB8" s="8"/>
      <c r="QRC8" s="8"/>
      <c r="QRD8" s="8"/>
      <c r="QRE8" s="8"/>
      <c r="QRF8" s="8"/>
      <c r="QRG8" s="8"/>
      <c r="QRH8" s="8"/>
      <c r="QRI8" s="8"/>
      <c r="QRJ8" s="8"/>
      <c r="QRK8" s="8"/>
      <c r="QRL8" s="8"/>
      <c r="QRM8" s="8"/>
      <c r="QRN8" s="8"/>
      <c r="QRO8" s="8"/>
      <c r="QRP8" s="8"/>
      <c r="QRQ8" s="8"/>
      <c r="QRR8" s="8"/>
      <c r="QRS8" s="8"/>
      <c r="QRT8" s="8"/>
      <c r="QRU8" s="8"/>
      <c r="QRV8" s="8"/>
      <c r="QRW8" s="8"/>
      <c r="QRX8" s="8"/>
      <c r="QRY8" s="8"/>
      <c r="QRZ8" s="8"/>
      <c r="QSA8" s="8"/>
      <c r="QSB8" s="8"/>
      <c r="QSC8" s="8"/>
      <c r="QSD8" s="8"/>
      <c r="QSE8" s="8"/>
      <c r="QSF8" s="8"/>
      <c r="QSG8" s="8"/>
      <c r="QSH8" s="8"/>
      <c r="QSI8" s="8"/>
      <c r="QSJ8" s="8"/>
      <c r="QSK8" s="8"/>
      <c r="QSL8" s="8"/>
      <c r="QSM8" s="8"/>
      <c r="QSN8" s="8"/>
      <c r="QSO8" s="8"/>
      <c r="QSP8" s="8"/>
      <c r="QSQ8" s="8"/>
      <c r="QSR8" s="8"/>
      <c r="QSS8" s="8"/>
      <c r="QST8" s="8"/>
      <c r="QSU8" s="8"/>
      <c r="QSV8" s="8"/>
      <c r="QSW8" s="8"/>
      <c r="QSX8" s="8"/>
      <c r="QSY8" s="8"/>
      <c r="QSZ8" s="8"/>
      <c r="QTA8" s="8"/>
      <c r="QTB8" s="8"/>
      <c r="QTC8" s="8"/>
      <c r="QTD8" s="8"/>
      <c r="QTE8" s="8"/>
      <c r="QTF8" s="8"/>
      <c r="QTG8" s="8"/>
      <c r="QTH8" s="8"/>
      <c r="QTI8" s="8"/>
      <c r="QTJ8" s="8"/>
      <c r="QTK8" s="8"/>
      <c r="QTL8" s="8"/>
      <c r="QTM8" s="8"/>
      <c r="QTN8" s="8"/>
      <c r="QTO8" s="8"/>
      <c r="QTP8" s="8"/>
      <c r="QTQ8" s="8"/>
      <c r="QTR8" s="8"/>
      <c r="QTS8" s="8"/>
      <c r="QTT8" s="8"/>
      <c r="QTU8" s="8"/>
      <c r="QTV8" s="8"/>
      <c r="QTW8" s="8"/>
      <c r="QTX8" s="8"/>
      <c r="QTY8" s="8"/>
      <c r="QTZ8" s="8"/>
      <c r="QUA8" s="8"/>
      <c r="QUB8" s="8"/>
      <c r="QUC8" s="8"/>
      <c r="QUD8" s="8"/>
      <c r="QUE8" s="8"/>
      <c r="QUF8" s="8"/>
      <c r="QUG8" s="8"/>
      <c r="QUH8" s="8"/>
      <c r="QUI8" s="8"/>
      <c r="QUJ8" s="8"/>
      <c r="QUK8" s="8"/>
      <c r="QUL8" s="8"/>
      <c r="QUM8" s="8"/>
      <c r="QUN8" s="8"/>
      <c r="QUO8" s="8"/>
      <c r="QUP8" s="8"/>
      <c r="QUQ8" s="8"/>
      <c r="QUR8" s="8"/>
      <c r="QUS8" s="8"/>
      <c r="QUT8" s="8"/>
      <c r="QUU8" s="8"/>
      <c r="QUV8" s="8"/>
      <c r="QUW8" s="8"/>
      <c r="QUX8" s="8"/>
      <c r="QUY8" s="8"/>
      <c r="QUZ8" s="8"/>
      <c r="QVA8" s="8"/>
      <c r="QVB8" s="8"/>
      <c r="QVC8" s="8"/>
      <c r="QVD8" s="8"/>
      <c r="QVE8" s="8"/>
      <c r="QVF8" s="8"/>
      <c r="QVG8" s="8"/>
      <c r="QVH8" s="8"/>
      <c r="QVI8" s="8"/>
      <c r="QVJ8" s="8"/>
      <c r="QVK8" s="8"/>
      <c r="QVL8" s="8"/>
      <c r="QVM8" s="8"/>
      <c r="QVN8" s="8"/>
      <c r="QVO8" s="8"/>
      <c r="QVP8" s="8"/>
      <c r="QVQ8" s="8"/>
      <c r="QVR8" s="8"/>
      <c r="QVS8" s="8"/>
      <c r="QVT8" s="8"/>
      <c r="QVU8" s="8"/>
      <c r="QVV8" s="8"/>
      <c r="QVW8" s="8"/>
      <c r="QVX8" s="8"/>
      <c r="QVY8" s="8"/>
      <c r="QVZ8" s="8"/>
      <c r="QWA8" s="8"/>
      <c r="QWB8" s="8"/>
      <c r="QWC8" s="8"/>
      <c r="QWD8" s="8"/>
      <c r="QWE8" s="8"/>
      <c r="QWF8" s="8"/>
      <c r="QWG8" s="8"/>
      <c r="QWH8" s="8"/>
      <c r="QWI8" s="8"/>
      <c r="QWJ8" s="8"/>
      <c r="QWK8" s="8"/>
      <c r="QWL8" s="8"/>
      <c r="QWM8" s="8"/>
      <c r="QWN8" s="8"/>
      <c r="QWO8" s="8"/>
      <c r="QWP8" s="8"/>
      <c r="QWQ8" s="8"/>
      <c r="QWR8" s="8"/>
      <c r="QWS8" s="8"/>
      <c r="QWT8" s="8"/>
      <c r="QWU8" s="8"/>
      <c r="QWV8" s="8"/>
      <c r="QWW8" s="8"/>
      <c r="QWX8" s="8"/>
      <c r="QWY8" s="8"/>
      <c r="QWZ8" s="8"/>
      <c r="QXA8" s="8"/>
      <c r="QXB8" s="8"/>
      <c r="QXC8" s="8"/>
      <c r="QXD8" s="8"/>
      <c r="QXE8" s="8"/>
      <c r="QXF8" s="8"/>
      <c r="QXG8" s="8"/>
      <c r="QXH8" s="8"/>
      <c r="QXI8" s="8"/>
      <c r="QXJ8" s="8"/>
      <c r="QXK8" s="8"/>
      <c r="QXL8" s="8"/>
      <c r="QXM8" s="8"/>
      <c r="QXN8" s="8"/>
      <c r="QXO8" s="8"/>
      <c r="QXP8" s="8"/>
      <c r="QXQ8" s="8"/>
      <c r="QXR8" s="8"/>
      <c r="QXS8" s="8"/>
      <c r="QXT8" s="8"/>
      <c r="QXU8" s="8"/>
      <c r="QXV8" s="8"/>
      <c r="QXW8" s="8"/>
      <c r="QXX8" s="8"/>
      <c r="QXY8" s="8"/>
      <c r="QXZ8" s="8"/>
      <c r="QYA8" s="8"/>
      <c r="QYB8" s="8"/>
      <c r="QYC8" s="8"/>
      <c r="QYD8" s="8"/>
      <c r="QYE8" s="8"/>
      <c r="QYF8" s="8"/>
      <c r="QYG8" s="8"/>
      <c r="QYH8" s="8"/>
      <c r="QYI8" s="8"/>
      <c r="QYJ8" s="8"/>
      <c r="QYK8" s="8"/>
      <c r="QYL8" s="8"/>
      <c r="QYM8" s="8"/>
      <c r="QYN8" s="8"/>
      <c r="QYO8" s="8"/>
      <c r="QYP8" s="8"/>
      <c r="QYQ8" s="8"/>
      <c r="QYR8" s="8"/>
      <c r="QYS8" s="8"/>
      <c r="QYT8" s="8"/>
      <c r="QYU8" s="8"/>
      <c r="QYV8" s="8"/>
      <c r="QYW8" s="8"/>
      <c r="QYX8" s="8"/>
      <c r="QYY8" s="8"/>
      <c r="QYZ8" s="8"/>
      <c r="QZA8" s="8"/>
      <c r="QZB8" s="8"/>
      <c r="QZC8" s="8"/>
      <c r="QZD8" s="8"/>
      <c r="QZE8" s="8"/>
      <c r="QZF8" s="8"/>
      <c r="QZG8" s="8"/>
      <c r="QZH8" s="8"/>
      <c r="QZI8" s="8"/>
      <c r="QZJ8" s="8"/>
      <c r="QZK8" s="8"/>
      <c r="QZL8" s="8"/>
      <c r="QZM8" s="8"/>
      <c r="QZN8" s="8"/>
      <c r="QZO8" s="8"/>
      <c r="QZP8" s="8"/>
      <c r="QZQ8" s="8"/>
      <c r="QZR8" s="8"/>
      <c r="QZS8" s="8"/>
      <c r="QZT8" s="8"/>
      <c r="QZU8" s="8"/>
      <c r="QZV8" s="8"/>
      <c r="QZW8" s="8"/>
      <c r="QZX8" s="8"/>
      <c r="QZY8" s="8"/>
      <c r="QZZ8" s="8"/>
      <c r="RAA8" s="8"/>
      <c r="RAB8" s="8"/>
      <c r="RAC8" s="8"/>
      <c r="RAD8" s="8"/>
      <c r="RAE8" s="8"/>
      <c r="RAF8" s="8"/>
      <c r="RAG8" s="8"/>
      <c r="RAH8" s="8"/>
      <c r="RAI8" s="8"/>
      <c r="RAJ8" s="8"/>
      <c r="RAK8" s="8"/>
      <c r="RAL8" s="8"/>
      <c r="RAM8" s="8"/>
      <c r="RAN8" s="8"/>
      <c r="RAO8" s="8"/>
      <c r="RAP8" s="8"/>
      <c r="RAQ8" s="8"/>
      <c r="RAR8" s="8"/>
      <c r="RAS8" s="8"/>
      <c r="RAT8" s="8"/>
      <c r="RAU8" s="8"/>
      <c r="RAV8" s="8"/>
      <c r="RAW8" s="8"/>
      <c r="RAX8" s="8"/>
      <c r="RAY8" s="8"/>
      <c r="RAZ8" s="8"/>
      <c r="RBA8" s="8"/>
      <c r="RBB8" s="8"/>
      <c r="RBC8" s="8"/>
      <c r="RBD8" s="8"/>
      <c r="RBE8" s="8"/>
      <c r="RBF8" s="8"/>
      <c r="RBG8" s="8"/>
      <c r="RBH8" s="8"/>
      <c r="RBI8" s="8"/>
      <c r="RBJ8" s="8"/>
      <c r="RBK8" s="8"/>
      <c r="RBL8" s="8"/>
      <c r="RBM8" s="8"/>
      <c r="RBN8" s="8"/>
      <c r="RBO8" s="8"/>
      <c r="RBP8" s="8"/>
      <c r="RBQ8" s="8"/>
      <c r="RBR8" s="8"/>
      <c r="RBS8" s="8"/>
      <c r="RBT8" s="8"/>
      <c r="RBU8" s="8"/>
      <c r="RBV8" s="8"/>
      <c r="RBW8" s="8"/>
      <c r="RBX8" s="8"/>
      <c r="RBY8" s="8"/>
      <c r="RBZ8" s="8"/>
      <c r="RCA8" s="8"/>
      <c r="RCB8" s="8"/>
      <c r="RCC8" s="8"/>
      <c r="RCD8" s="8"/>
      <c r="RCE8" s="8"/>
      <c r="RCF8" s="8"/>
      <c r="RCG8" s="8"/>
      <c r="RCH8" s="8"/>
      <c r="RCI8" s="8"/>
      <c r="RCJ8" s="8"/>
      <c r="RCK8" s="8"/>
      <c r="RCL8" s="8"/>
      <c r="RCM8" s="8"/>
      <c r="RCN8" s="8"/>
      <c r="RCO8" s="8"/>
      <c r="RCP8" s="8"/>
      <c r="RCQ8" s="8"/>
      <c r="RCR8" s="8"/>
      <c r="RCS8" s="8"/>
      <c r="RCT8" s="8"/>
      <c r="RCU8" s="8"/>
      <c r="RCV8" s="8"/>
      <c r="RCW8" s="8"/>
      <c r="RCX8" s="8"/>
      <c r="RCY8" s="8"/>
      <c r="RCZ8" s="8"/>
      <c r="RDA8" s="8"/>
      <c r="RDB8" s="8"/>
      <c r="RDC8" s="8"/>
      <c r="RDD8" s="8"/>
      <c r="RDE8" s="8"/>
      <c r="RDF8" s="8"/>
      <c r="RDG8" s="8"/>
      <c r="RDH8" s="8"/>
      <c r="RDI8" s="8"/>
      <c r="RDJ8" s="8"/>
      <c r="RDK8" s="8"/>
      <c r="RDL8" s="8"/>
      <c r="RDM8" s="8"/>
      <c r="RDN8" s="8"/>
      <c r="RDO8" s="8"/>
      <c r="RDP8" s="8"/>
      <c r="RDQ8" s="8"/>
      <c r="RDR8" s="8"/>
      <c r="RDS8" s="8"/>
      <c r="RDT8" s="8"/>
      <c r="RDU8" s="8"/>
      <c r="RDV8" s="8"/>
      <c r="RDW8" s="8"/>
      <c r="RDX8" s="8"/>
      <c r="RDY8" s="8"/>
      <c r="RDZ8" s="8"/>
      <c r="REA8" s="8"/>
      <c r="REB8" s="8"/>
      <c r="REC8" s="8"/>
      <c r="RED8" s="8"/>
      <c r="REE8" s="8"/>
      <c r="REF8" s="8"/>
      <c r="REG8" s="8"/>
      <c r="REH8" s="8"/>
      <c r="REI8" s="8"/>
      <c r="REJ8" s="8"/>
      <c r="REK8" s="8"/>
      <c r="REL8" s="8"/>
      <c r="REM8" s="8"/>
      <c r="REN8" s="8"/>
      <c r="REO8" s="8"/>
      <c r="REP8" s="8"/>
      <c r="REQ8" s="8"/>
      <c r="RER8" s="8"/>
      <c r="RES8" s="8"/>
      <c r="RET8" s="8"/>
      <c r="REU8" s="8"/>
      <c r="REV8" s="8"/>
      <c r="REW8" s="8"/>
      <c r="REX8" s="8"/>
      <c r="REY8" s="8"/>
      <c r="REZ8" s="8"/>
      <c r="RFA8" s="8"/>
      <c r="RFB8" s="8"/>
      <c r="RFC8" s="8"/>
      <c r="RFD8" s="8"/>
      <c r="RFE8" s="8"/>
      <c r="RFF8" s="8"/>
      <c r="RFG8" s="8"/>
      <c r="RFH8" s="8"/>
      <c r="RFI8" s="8"/>
      <c r="RFJ8" s="8"/>
      <c r="RFK8" s="8"/>
      <c r="RFL8" s="8"/>
      <c r="RFM8" s="8"/>
      <c r="RFN8" s="8"/>
      <c r="RFO8" s="8"/>
      <c r="RFP8" s="8"/>
      <c r="RFQ8" s="8"/>
      <c r="RFR8" s="8"/>
      <c r="RFS8" s="8"/>
      <c r="RFT8" s="8"/>
      <c r="RFU8" s="8"/>
      <c r="RFV8" s="8"/>
      <c r="RFW8" s="8"/>
      <c r="RFX8" s="8"/>
      <c r="RFY8" s="8"/>
      <c r="RFZ8" s="8"/>
      <c r="RGA8" s="8"/>
      <c r="RGB8" s="8"/>
      <c r="RGC8" s="8"/>
      <c r="RGD8" s="8"/>
      <c r="RGE8" s="8"/>
      <c r="RGF8" s="8"/>
      <c r="RGG8" s="8"/>
      <c r="RGH8" s="8"/>
      <c r="RGI8" s="8"/>
      <c r="RGJ8" s="8"/>
      <c r="RGK8" s="8"/>
      <c r="RGL8" s="8"/>
      <c r="RGM8" s="8"/>
      <c r="RGN8" s="8"/>
      <c r="RGO8" s="8"/>
      <c r="RGP8" s="8"/>
      <c r="RGQ8" s="8"/>
      <c r="RGR8" s="8"/>
      <c r="RGS8" s="8"/>
      <c r="RGT8" s="8"/>
      <c r="RGU8" s="8"/>
      <c r="RGV8" s="8"/>
      <c r="RGW8" s="8"/>
      <c r="RGX8" s="8"/>
      <c r="RGY8" s="8"/>
      <c r="RGZ8" s="8"/>
      <c r="RHA8" s="8"/>
      <c r="RHB8" s="8"/>
      <c r="RHC8" s="8"/>
      <c r="RHD8" s="8"/>
      <c r="RHE8" s="8"/>
      <c r="RHF8" s="8"/>
      <c r="RHG8" s="8"/>
      <c r="RHH8" s="8"/>
      <c r="RHI8" s="8"/>
      <c r="RHJ8" s="8"/>
      <c r="RHK8" s="8"/>
      <c r="RHL8" s="8"/>
      <c r="RHM8" s="8"/>
      <c r="RHN8" s="8"/>
      <c r="RHO8" s="8"/>
      <c r="RHP8" s="8"/>
      <c r="RHQ8" s="8"/>
      <c r="RHR8" s="8"/>
      <c r="RHS8" s="8"/>
      <c r="RHT8" s="8"/>
      <c r="RHU8" s="8"/>
      <c r="RHV8" s="8"/>
      <c r="RHW8" s="8"/>
      <c r="RHX8" s="8"/>
      <c r="RHY8" s="8"/>
      <c r="RHZ8" s="8"/>
      <c r="RIA8" s="8"/>
      <c r="RIB8" s="8"/>
      <c r="RIC8" s="8"/>
      <c r="RID8" s="8"/>
      <c r="RIE8" s="8"/>
      <c r="RIF8" s="8"/>
      <c r="RIG8" s="8"/>
      <c r="RIH8" s="8"/>
      <c r="RII8" s="8"/>
      <c r="RIJ8" s="8"/>
      <c r="RIK8" s="8"/>
      <c r="RIL8" s="8"/>
      <c r="RIM8" s="8"/>
      <c r="RIN8" s="8"/>
      <c r="RIO8" s="8"/>
      <c r="RIP8" s="8"/>
      <c r="RIQ8" s="8"/>
      <c r="RIR8" s="8"/>
      <c r="RIS8" s="8"/>
      <c r="RIT8" s="8"/>
      <c r="RIU8" s="8"/>
      <c r="RIV8" s="8"/>
      <c r="RIW8" s="8"/>
      <c r="RIX8" s="8"/>
      <c r="RIY8" s="8"/>
      <c r="RIZ8" s="8"/>
      <c r="RJA8" s="8"/>
      <c r="RJB8" s="8"/>
      <c r="RJC8" s="8"/>
      <c r="RJD8" s="8"/>
      <c r="RJE8" s="8"/>
      <c r="RJF8" s="8"/>
      <c r="RJG8" s="8"/>
      <c r="RJH8" s="8"/>
      <c r="RJI8" s="8"/>
      <c r="RJJ8" s="8"/>
      <c r="RJK8" s="8"/>
      <c r="RJL8" s="8"/>
      <c r="RJM8" s="8"/>
      <c r="RJN8" s="8"/>
      <c r="RJO8" s="8"/>
      <c r="RJP8" s="8"/>
      <c r="RJQ8" s="8"/>
      <c r="RJR8" s="8"/>
      <c r="RJS8" s="8"/>
      <c r="RJT8" s="8"/>
      <c r="RJU8" s="8"/>
      <c r="RJV8" s="8"/>
      <c r="RJW8" s="8"/>
      <c r="RJX8" s="8"/>
      <c r="RJY8" s="8"/>
      <c r="RJZ8" s="8"/>
      <c r="RKA8" s="8"/>
      <c r="RKB8" s="8"/>
      <c r="RKC8" s="8"/>
      <c r="RKD8" s="8"/>
      <c r="RKE8" s="8"/>
      <c r="RKF8" s="8"/>
      <c r="RKG8" s="8"/>
      <c r="RKH8" s="8"/>
      <c r="RKI8" s="8"/>
      <c r="RKJ8" s="8"/>
      <c r="RKK8" s="8"/>
      <c r="RKL8" s="8"/>
      <c r="RKM8" s="8"/>
      <c r="RKN8" s="8"/>
      <c r="RKO8" s="8"/>
      <c r="RKP8" s="8"/>
      <c r="RKQ8" s="8"/>
      <c r="RKR8" s="8"/>
      <c r="RKS8" s="8"/>
      <c r="RKT8" s="8"/>
      <c r="RKU8" s="8"/>
      <c r="RKV8" s="8"/>
      <c r="RKW8" s="8"/>
      <c r="RKX8" s="8"/>
      <c r="RKY8" s="8"/>
      <c r="RKZ8" s="8"/>
      <c r="RLA8" s="8"/>
      <c r="RLB8" s="8"/>
      <c r="RLC8" s="8"/>
      <c r="RLD8" s="8"/>
      <c r="RLE8" s="8"/>
      <c r="RLF8" s="8"/>
      <c r="RLG8" s="8"/>
      <c r="RLH8" s="8"/>
      <c r="RLI8" s="8"/>
      <c r="RLJ8" s="8"/>
      <c r="RLK8" s="8"/>
      <c r="RLL8" s="8"/>
      <c r="RLM8" s="8"/>
      <c r="RLN8" s="8"/>
      <c r="RLO8" s="8"/>
      <c r="RLP8" s="8"/>
      <c r="RLQ8" s="8"/>
      <c r="RLR8" s="8"/>
      <c r="RLS8" s="8"/>
      <c r="RLT8" s="8"/>
      <c r="RLU8" s="8"/>
      <c r="RLV8" s="8"/>
      <c r="RLW8" s="8"/>
      <c r="RLX8" s="8"/>
      <c r="RLY8" s="8"/>
      <c r="RLZ8" s="8"/>
      <c r="RMA8" s="8"/>
      <c r="RMB8" s="8"/>
      <c r="RMC8" s="8"/>
      <c r="RMD8" s="8"/>
      <c r="RME8" s="8"/>
      <c r="RMF8" s="8"/>
      <c r="RMG8" s="8"/>
      <c r="RMH8" s="8"/>
      <c r="RMI8" s="8"/>
      <c r="RMJ8" s="8"/>
      <c r="RMK8" s="8"/>
      <c r="RML8" s="8"/>
      <c r="RMM8" s="8"/>
      <c r="RMN8" s="8"/>
      <c r="RMO8" s="8"/>
      <c r="RMP8" s="8"/>
      <c r="RMQ8" s="8"/>
      <c r="RMR8" s="8"/>
      <c r="RMS8" s="8"/>
      <c r="RMT8" s="8"/>
      <c r="RMU8" s="8"/>
      <c r="RMV8" s="8"/>
      <c r="RMW8" s="8"/>
      <c r="RMX8" s="8"/>
      <c r="RMY8" s="8"/>
      <c r="RMZ8" s="8"/>
      <c r="RNA8" s="8"/>
      <c r="RNB8" s="8"/>
      <c r="RNC8" s="8"/>
      <c r="RND8" s="8"/>
      <c r="RNE8" s="8"/>
      <c r="RNF8" s="8"/>
      <c r="RNG8" s="8"/>
      <c r="RNH8" s="8"/>
      <c r="RNI8" s="8"/>
      <c r="RNJ8" s="8"/>
      <c r="RNK8" s="8"/>
      <c r="RNL8" s="8"/>
      <c r="RNM8" s="8"/>
      <c r="RNN8" s="8"/>
      <c r="RNO8" s="8"/>
      <c r="RNP8" s="8"/>
      <c r="RNQ8" s="8"/>
      <c r="RNR8" s="8"/>
      <c r="RNS8" s="8"/>
      <c r="RNT8" s="8"/>
      <c r="RNU8" s="8"/>
      <c r="RNV8" s="8"/>
      <c r="RNW8" s="8"/>
      <c r="RNX8" s="8"/>
      <c r="RNY8" s="8"/>
      <c r="RNZ8" s="8"/>
      <c r="ROA8" s="8"/>
      <c r="ROB8" s="8"/>
      <c r="ROC8" s="8"/>
      <c r="ROD8" s="8"/>
      <c r="ROE8" s="8"/>
      <c r="ROF8" s="8"/>
      <c r="ROG8" s="8"/>
      <c r="ROH8" s="8"/>
      <c r="ROI8" s="8"/>
      <c r="ROJ8" s="8"/>
      <c r="ROK8" s="8"/>
      <c r="ROL8" s="8"/>
      <c r="ROM8" s="8"/>
      <c r="RON8" s="8"/>
      <c r="ROO8" s="8"/>
      <c r="ROP8" s="8"/>
      <c r="ROQ8" s="8"/>
      <c r="ROR8" s="8"/>
      <c r="ROS8" s="8"/>
      <c r="ROT8" s="8"/>
      <c r="ROU8" s="8"/>
      <c r="ROV8" s="8"/>
      <c r="ROW8" s="8"/>
      <c r="ROX8" s="8"/>
      <c r="ROY8" s="8"/>
      <c r="ROZ8" s="8"/>
      <c r="RPA8" s="8"/>
      <c r="RPB8" s="8"/>
      <c r="RPC8" s="8"/>
      <c r="RPD8" s="8"/>
      <c r="RPE8" s="8"/>
      <c r="RPF8" s="8"/>
      <c r="RPG8" s="8"/>
      <c r="RPH8" s="8"/>
      <c r="RPI8" s="8"/>
      <c r="RPJ8" s="8"/>
      <c r="RPK8" s="8"/>
      <c r="RPL8" s="8"/>
      <c r="RPM8" s="8"/>
      <c r="RPN8" s="8"/>
      <c r="RPO8" s="8"/>
      <c r="RPP8" s="8"/>
      <c r="RPQ8" s="8"/>
      <c r="RPR8" s="8"/>
      <c r="RPS8" s="8"/>
      <c r="RPT8" s="8"/>
      <c r="RPU8" s="8"/>
      <c r="RPV8" s="8"/>
      <c r="RPW8" s="8"/>
      <c r="RPX8" s="8"/>
      <c r="RPY8" s="8"/>
      <c r="RPZ8" s="8"/>
      <c r="RQA8" s="8"/>
      <c r="RQB8" s="8"/>
      <c r="RQC8" s="8"/>
      <c r="RQD8" s="8"/>
      <c r="RQE8" s="8"/>
      <c r="RQF8" s="8"/>
      <c r="RQG8" s="8"/>
      <c r="RQH8" s="8"/>
      <c r="RQI8" s="8"/>
      <c r="RQJ8" s="8"/>
      <c r="RQK8" s="8"/>
      <c r="RQL8" s="8"/>
      <c r="RQM8" s="8"/>
      <c r="RQN8" s="8"/>
      <c r="RQO8" s="8"/>
      <c r="RQP8" s="8"/>
      <c r="RQQ8" s="8"/>
      <c r="RQR8" s="8"/>
      <c r="RQS8" s="8"/>
      <c r="RQT8" s="8"/>
      <c r="RQU8" s="8"/>
      <c r="RQV8" s="8"/>
      <c r="RQW8" s="8"/>
      <c r="RQX8" s="8"/>
      <c r="RQY8" s="8"/>
      <c r="RQZ8" s="8"/>
      <c r="RRA8" s="8"/>
      <c r="RRB8" s="8"/>
      <c r="RRC8" s="8"/>
      <c r="RRD8" s="8"/>
      <c r="RRE8" s="8"/>
      <c r="RRF8" s="8"/>
      <c r="RRG8" s="8"/>
      <c r="RRH8" s="8"/>
      <c r="RRI8" s="8"/>
      <c r="RRJ8" s="8"/>
      <c r="RRK8" s="8"/>
      <c r="RRL8" s="8"/>
      <c r="RRM8" s="8"/>
      <c r="RRN8" s="8"/>
      <c r="RRO8" s="8"/>
      <c r="RRP8" s="8"/>
      <c r="RRQ8" s="8"/>
      <c r="RRR8" s="8"/>
      <c r="RRS8" s="8"/>
      <c r="RRT8" s="8"/>
      <c r="RRU8" s="8"/>
      <c r="RRV8" s="8"/>
      <c r="RRW8" s="8"/>
      <c r="RRX8" s="8"/>
      <c r="RRY8" s="8"/>
      <c r="RRZ8" s="8"/>
      <c r="RSA8" s="8"/>
      <c r="RSB8" s="8"/>
      <c r="RSC8" s="8"/>
      <c r="RSD8" s="8"/>
      <c r="RSE8" s="8"/>
      <c r="RSF8" s="8"/>
      <c r="RSG8" s="8"/>
      <c r="RSH8" s="8"/>
      <c r="RSI8" s="8"/>
      <c r="RSJ8" s="8"/>
      <c r="RSK8" s="8"/>
      <c r="RSL8" s="8"/>
      <c r="RSM8" s="8"/>
      <c r="RSN8" s="8"/>
      <c r="RSO8" s="8"/>
      <c r="RSP8" s="8"/>
      <c r="RSQ8" s="8"/>
      <c r="RSR8" s="8"/>
      <c r="RSS8" s="8"/>
      <c r="RST8" s="8"/>
      <c r="RSU8" s="8"/>
      <c r="RSV8" s="8"/>
      <c r="RSW8" s="8"/>
      <c r="RSX8" s="8"/>
      <c r="RSY8" s="8"/>
      <c r="RSZ8" s="8"/>
      <c r="RTA8" s="8"/>
      <c r="RTB8" s="8"/>
      <c r="RTC8" s="8"/>
      <c r="RTD8" s="8"/>
      <c r="RTE8" s="8"/>
      <c r="RTF8" s="8"/>
      <c r="RTG8" s="8"/>
      <c r="RTH8" s="8"/>
      <c r="RTI8" s="8"/>
      <c r="RTJ8" s="8"/>
      <c r="RTK8" s="8"/>
      <c r="RTL8" s="8"/>
      <c r="RTM8" s="8"/>
      <c r="RTN8" s="8"/>
      <c r="RTO8" s="8"/>
      <c r="RTP8" s="8"/>
      <c r="RTQ8" s="8"/>
      <c r="RTR8" s="8"/>
      <c r="RTS8" s="8"/>
      <c r="RTT8" s="8"/>
      <c r="RTU8" s="8"/>
      <c r="RTV8" s="8"/>
      <c r="RTW8" s="8"/>
      <c r="RTX8" s="8"/>
      <c r="RTY8" s="8"/>
      <c r="RTZ8" s="8"/>
      <c r="RUA8" s="8"/>
      <c r="RUB8" s="8"/>
      <c r="RUC8" s="8"/>
      <c r="RUD8" s="8"/>
      <c r="RUE8" s="8"/>
      <c r="RUF8" s="8"/>
      <c r="RUG8" s="8"/>
      <c r="RUH8" s="8"/>
      <c r="RUI8" s="8"/>
      <c r="RUJ8" s="8"/>
      <c r="RUK8" s="8"/>
      <c r="RUL8" s="8"/>
      <c r="RUM8" s="8"/>
      <c r="RUN8" s="8"/>
      <c r="RUO8" s="8"/>
      <c r="RUP8" s="8"/>
      <c r="RUQ8" s="8"/>
      <c r="RUR8" s="8"/>
      <c r="RUS8" s="8"/>
      <c r="RUT8" s="8"/>
      <c r="RUU8" s="8"/>
      <c r="RUV8" s="8"/>
      <c r="RUW8" s="8"/>
      <c r="RUX8" s="8"/>
      <c r="RUY8" s="8"/>
      <c r="RUZ8" s="8"/>
      <c r="RVA8" s="8"/>
      <c r="RVB8" s="8"/>
      <c r="RVC8" s="8"/>
      <c r="RVD8" s="8"/>
      <c r="RVE8" s="8"/>
      <c r="RVF8" s="8"/>
      <c r="RVG8" s="8"/>
      <c r="RVH8" s="8"/>
      <c r="RVI8" s="8"/>
      <c r="RVJ8" s="8"/>
      <c r="RVK8" s="8"/>
      <c r="RVL8" s="8"/>
      <c r="RVM8" s="8"/>
      <c r="RVN8" s="8"/>
      <c r="RVO8" s="8"/>
      <c r="RVP8" s="8"/>
      <c r="RVQ8" s="8"/>
      <c r="RVR8" s="8"/>
      <c r="RVS8" s="8"/>
      <c r="RVT8" s="8"/>
      <c r="RVU8" s="8"/>
      <c r="RVV8" s="8"/>
      <c r="RVW8" s="8"/>
      <c r="RVX8" s="8"/>
      <c r="RVY8" s="8"/>
      <c r="RVZ8" s="8"/>
      <c r="RWA8" s="8"/>
      <c r="RWB8" s="8"/>
      <c r="RWC8" s="8"/>
      <c r="RWD8" s="8"/>
      <c r="RWE8" s="8"/>
      <c r="RWF8" s="8"/>
      <c r="RWG8" s="8"/>
      <c r="RWH8" s="8"/>
      <c r="RWI8" s="8"/>
      <c r="RWJ8" s="8"/>
      <c r="RWK8" s="8"/>
      <c r="RWL8" s="8"/>
      <c r="RWM8" s="8"/>
      <c r="RWN8" s="8"/>
      <c r="RWO8" s="8"/>
      <c r="RWP8" s="8"/>
      <c r="RWQ8" s="8"/>
      <c r="RWR8" s="8"/>
      <c r="RWS8" s="8"/>
      <c r="RWT8" s="8"/>
      <c r="RWU8" s="8"/>
      <c r="RWV8" s="8"/>
      <c r="RWW8" s="8"/>
      <c r="RWX8" s="8"/>
      <c r="RWY8" s="8"/>
      <c r="RWZ8" s="8"/>
      <c r="RXA8" s="8"/>
      <c r="RXB8" s="8"/>
      <c r="RXC8" s="8"/>
      <c r="RXD8" s="8"/>
      <c r="RXE8" s="8"/>
      <c r="RXF8" s="8"/>
      <c r="RXG8" s="8"/>
      <c r="RXH8" s="8"/>
      <c r="RXI8" s="8"/>
      <c r="RXJ8" s="8"/>
      <c r="RXK8" s="8"/>
      <c r="RXL8" s="8"/>
      <c r="RXM8" s="8"/>
      <c r="RXN8" s="8"/>
      <c r="RXO8" s="8"/>
      <c r="RXP8" s="8"/>
      <c r="RXQ8" s="8"/>
      <c r="RXR8" s="8"/>
      <c r="RXS8" s="8"/>
      <c r="RXT8" s="8"/>
      <c r="RXU8" s="8"/>
      <c r="RXV8" s="8"/>
      <c r="RXW8" s="8"/>
      <c r="RXX8" s="8"/>
      <c r="RXY8" s="8"/>
      <c r="RXZ8" s="8"/>
      <c r="RYA8" s="8"/>
      <c r="RYB8" s="8"/>
      <c r="RYC8" s="8"/>
      <c r="RYD8" s="8"/>
      <c r="RYE8" s="8"/>
      <c r="RYF8" s="8"/>
      <c r="RYG8" s="8"/>
      <c r="RYH8" s="8"/>
      <c r="RYI8" s="8"/>
      <c r="RYJ8" s="8"/>
      <c r="RYK8" s="8"/>
      <c r="RYL8" s="8"/>
      <c r="RYM8" s="8"/>
      <c r="RYN8" s="8"/>
      <c r="RYO8" s="8"/>
      <c r="RYP8" s="8"/>
      <c r="RYQ8" s="8"/>
      <c r="RYR8" s="8"/>
      <c r="RYS8" s="8"/>
      <c r="RYT8" s="8"/>
      <c r="RYU8" s="8"/>
      <c r="RYV8" s="8"/>
      <c r="RYW8" s="8"/>
      <c r="RYX8" s="8"/>
      <c r="RYY8" s="8"/>
      <c r="RYZ8" s="8"/>
      <c r="RZA8" s="8"/>
      <c r="RZB8" s="8"/>
      <c r="RZC8" s="8"/>
      <c r="RZD8" s="8"/>
      <c r="RZE8" s="8"/>
      <c r="RZF8" s="8"/>
      <c r="RZG8" s="8"/>
      <c r="RZH8" s="8"/>
      <c r="RZI8" s="8"/>
      <c r="RZJ8" s="8"/>
      <c r="RZK8" s="8"/>
      <c r="RZL8" s="8"/>
      <c r="RZM8" s="8"/>
      <c r="RZN8" s="8"/>
      <c r="RZO8" s="8"/>
      <c r="RZP8" s="8"/>
      <c r="RZQ8" s="8"/>
      <c r="RZR8" s="8"/>
      <c r="RZS8" s="8"/>
      <c r="RZT8" s="8"/>
      <c r="RZU8" s="8"/>
      <c r="RZV8" s="8"/>
      <c r="RZW8" s="8"/>
      <c r="RZX8" s="8"/>
      <c r="RZY8" s="8"/>
      <c r="RZZ8" s="8"/>
      <c r="SAA8" s="8"/>
      <c r="SAB8" s="8"/>
      <c r="SAC8" s="8"/>
      <c r="SAD8" s="8"/>
      <c r="SAE8" s="8"/>
      <c r="SAF8" s="8"/>
      <c r="SAG8" s="8"/>
      <c r="SAH8" s="8"/>
      <c r="SAI8" s="8"/>
      <c r="SAJ8" s="8"/>
      <c r="SAK8" s="8"/>
      <c r="SAL8" s="8"/>
      <c r="SAM8" s="8"/>
      <c r="SAN8" s="8"/>
      <c r="SAO8" s="8"/>
      <c r="SAP8" s="8"/>
      <c r="SAQ8" s="8"/>
      <c r="SAR8" s="8"/>
      <c r="SAS8" s="8"/>
      <c r="SAT8" s="8"/>
      <c r="SAU8" s="8"/>
      <c r="SAV8" s="8"/>
      <c r="SAW8" s="8"/>
      <c r="SAX8" s="8"/>
      <c r="SAY8" s="8"/>
      <c r="SAZ8" s="8"/>
      <c r="SBA8" s="8"/>
      <c r="SBB8" s="8"/>
      <c r="SBC8" s="8"/>
      <c r="SBD8" s="8"/>
      <c r="SBE8" s="8"/>
      <c r="SBF8" s="8"/>
      <c r="SBG8" s="8"/>
      <c r="SBH8" s="8"/>
      <c r="SBI8" s="8"/>
      <c r="SBJ8" s="8"/>
      <c r="SBK8" s="8"/>
      <c r="SBL8" s="8"/>
      <c r="SBM8" s="8"/>
      <c r="SBN8" s="8"/>
      <c r="SBO8" s="8"/>
      <c r="SBP8" s="8"/>
      <c r="SBQ8" s="8"/>
      <c r="SBR8" s="8"/>
      <c r="SBS8" s="8"/>
      <c r="SBT8" s="8"/>
      <c r="SBU8" s="8"/>
      <c r="SBV8" s="8"/>
      <c r="SBW8" s="8"/>
      <c r="SBX8" s="8"/>
      <c r="SBY8" s="8"/>
      <c r="SBZ8" s="8"/>
      <c r="SCA8" s="8"/>
      <c r="SCB8" s="8"/>
      <c r="SCC8" s="8"/>
      <c r="SCD8" s="8"/>
      <c r="SCE8" s="8"/>
      <c r="SCF8" s="8"/>
      <c r="SCG8" s="8"/>
      <c r="SCH8" s="8"/>
      <c r="SCI8" s="8"/>
      <c r="SCJ8" s="8"/>
      <c r="SCK8" s="8"/>
      <c r="SCL8" s="8"/>
      <c r="SCM8" s="8"/>
      <c r="SCN8" s="8"/>
      <c r="SCO8" s="8"/>
      <c r="SCP8" s="8"/>
      <c r="SCQ8" s="8"/>
      <c r="SCR8" s="8"/>
      <c r="SCS8" s="8"/>
      <c r="SCT8" s="8"/>
      <c r="SCU8" s="8"/>
      <c r="SCV8" s="8"/>
      <c r="SCW8" s="8"/>
      <c r="SCX8" s="8"/>
      <c r="SCY8" s="8"/>
      <c r="SCZ8" s="8"/>
      <c r="SDA8" s="8"/>
      <c r="SDB8" s="8"/>
      <c r="SDC8" s="8"/>
      <c r="SDD8" s="8"/>
      <c r="SDE8" s="8"/>
      <c r="SDF8" s="8"/>
      <c r="SDG8" s="8"/>
      <c r="SDH8" s="8"/>
      <c r="SDI8" s="8"/>
      <c r="SDJ8" s="8"/>
      <c r="SDK8" s="8"/>
      <c r="SDL8" s="8"/>
      <c r="SDM8" s="8"/>
      <c r="SDN8" s="8"/>
      <c r="SDO8" s="8"/>
      <c r="SDP8" s="8"/>
      <c r="SDQ8" s="8"/>
      <c r="SDR8" s="8"/>
      <c r="SDS8" s="8"/>
      <c r="SDT8" s="8"/>
      <c r="SDU8" s="8"/>
      <c r="SDV8" s="8"/>
      <c r="SDW8" s="8"/>
      <c r="SDX8" s="8"/>
      <c r="SDY8" s="8"/>
      <c r="SDZ8" s="8"/>
      <c r="SEA8" s="8"/>
      <c r="SEB8" s="8"/>
      <c r="SEC8" s="8"/>
      <c r="SED8" s="8"/>
      <c r="SEE8" s="8"/>
      <c r="SEF8" s="8"/>
      <c r="SEG8" s="8"/>
      <c r="SEH8" s="8"/>
      <c r="SEI8" s="8"/>
      <c r="SEJ8" s="8"/>
      <c r="SEK8" s="8"/>
      <c r="SEL8" s="8"/>
      <c r="SEM8" s="8"/>
      <c r="SEN8" s="8"/>
      <c r="SEO8" s="8"/>
      <c r="SEP8" s="8"/>
      <c r="SEQ8" s="8"/>
      <c r="SER8" s="8"/>
      <c r="SES8" s="8"/>
      <c r="SET8" s="8"/>
      <c r="SEU8" s="8"/>
      <c r="SEV8" s="8"/>
      <c r="SEW8" s="8"/>
      <c r="SEX8" s="8"/>
      <c r="SEY8" s="8"/>
      <c r="SEZ8" s="8"/>
      <c r="SFA8" s="8"/>
      <c r="SFB8" s="8"/>
      <c r="SFC8" s="8"/>
      <c r="SFD8" s="8"/>
      <c r="SFE8" s="8"/>
      <c r="SFF8" s="8"/>
      <c r="SFG8" s="8"/>
      <c r="SFH8" s="8"/>
      <c r="SFI8" s="8"/>
      <c r="SFJ8" s="8"/>
      <c r="SFK8" s="8"/>
      <c r="SFL8" s="8"/>
      <c r="SFM8" s="8"/>
      <c r="SFN8" s="8"/>
      <c r="SFO8" s="8"/>
      <c r="SFP8" s="8"/>
      <c r="SFQ8" s="8"/>
      <c r="SFR8" s="8"/>
      <c r="SFS8" s="8"/>
      <c r="SFT8" s="8"/>
      <c r="SFU8" s="8"/>
      <c r="SFV8" s="8"/>
      <c r="SFW8" s="8"/>
      <c r="SFX8" s="8"/>
      <c r="SFY8" s="8"/>
      <c r="SFZ8" s="8"/>
      <c r="SGA8" s="8"/>
      <c r="SGB8" s="8"/>
      <c r="SGC8" s="8"/>
      <c r="SGD8" s="8"/>
      <c r="SGE8" s="8"/>
      <c r="SGF8" s="8"/>
      <c r="SGG8" s="8"/>
      <c r="SGH8" s="8"/>
      <c r="SGI8" s="8"/>
      <c r="SGJ8" s="8"/>
      <c r="SGK8" s="8"/>
      <c r="SGL8" s="8"/>
      <c r="SGM8" s="8"/>
      <c r="SGN8" s="8"/>
      <c r="SGO8" s="8"/>
      <c r="SGP8" s="8"/>
      <c r="SGQ8" s="8"/>
      <c r="SGR8" s="8"/>
      <c r="SGS8" s="8"/>
      <c r="SGT8" s="8"/>
      <c r="SGU8" s="8"/>
      <c r="SGV8" s="8"/>
      <c r="SGW8" s="8"/>
      <c r="SGX8" s="8"/>
      <c r="SGY8" s="8"/>
      <c r="SGZ8" s="8"/>
      <c r="SHA8" s="8"/>
      <c r="SHB8" s="8"/>
      <c r="SHC8" s="8"/>
      <c r="SHD8" s="8"/>
      <c r="SHE8" s="8"/>
      <c r="SHF8" s="8"/>
      <c r="SHG8" s="8"/>
      <c r="SHH8" s="8"/>
      <c r="SHI8" s="8"/>
      <c r="SHJ8" s="8"/>
      <c r="SHK8" s="8"/>
      <c r="SHL8" s="8"/>
      <c r="SHM8" s="8"/>
      <c r="SHN8" s="8"/>
      <c r="SHO8" s="8"/>
      <c r="SHP8" s="8"/>
      <c r="SHQ8" s="8"/>
      <c r="SHR8" s="8"/>
      <c r="SHS8" s="8"/>
      <c r="SHT8" s="8"/>
      <c r="SHU8" s="8"/>
      <c r="SHV8" s="8"/>
      <c r="SHW8" s="8"/>
      <c r="SHX8" s="8"/>
      <c r="SHY8" s="8"/>
      <c r="SHZ8" s="8"/>
      <c r="SIA8" s="8"/>
      <c r="SIB8" s="8"/>
      <c r="SIC8" s="8"/>
      <c r="SID8" s="8"/>
      <c r="SIE8" s="8"/>
      <c r="SIF8" s="8"/>
      <c r="SIG8" s="8"/>
      <c r="SIH8" s="8"/>
      <c r="SII8" s="8"/>
      <c r="SIJ8" s="8"/>
      <c r="SIK8" s="8"/>
      <c r="SIL8" s="8"/>
      <c r="SIM8" s="8"/>
      <c r="SIN8" s="8"/>
      <c r="SIO8" s="8"/>
      <c r="SIP8" s="8"/>
      <c r="SIQ8" s="8"/>
      <c r="SIR8" s="8"/>
      <c r="SIS8" s="8"/>
      <c r="SIT8" s="8"/>
      <c r="SIU8" s="8"/>
      <c r="SIV8" s="8"/>
      <c r="SIW8" s="8"/>
      <c r="SIX8" s="8"/>
      <c r="SIY8" s="8"/>
      <c r="SIZ8" s="8"/>
      <c r="SJA8" s="8"/>
      <c r="SJB8" s="8"/>
      <c r="SJC8" s="8"/>
      <c r="SJD8" s="8"/>
      <c r="SJE8" s="8"/>
      <c r="SJF8" s="8"/>
      <c r="SJG8" s="8"/>
      <c r="SJH8" s="8"/>
      <c r="SJI8" s="8"/>
      <c r="SJJ8" s="8"/>
      <c r="SJK8" s="8"/>
      <c r="SJL8" s="8"/>
      <c r="SJM8" s="8"/>
      <c r="SJN8" s="8"/>
      <c r="SJO8" s="8"/>
      <c r="SJP8" s="8"/>
      <c r="SJQ8" s="8"/>
      <c r="SJR8" s="8"/>
      <c r="SJS8" s="8"/>
      <c r="SJT8" s="8"/>
      <c r="SJU8" s="8"/>
      <c r="SJV8" s="8"/>
      <c r="SJW8" s="8"/>
      <c r="SJX8" s="8"/>
      <c r="SJY8" s="8"/>
      <c r="SJZ8" s="8"/>
      <c r="SKA8" s="8"/>
      <c r="SKB8" s="8"/>
      <c r="SKC8" s="8"/>
      <c r="SKD8" s="8"/>
      <c r="SKE8" s="8"/>
      <c r="SKF8" s="8"/>
      <c r="SKG8" s="8"/>
      <c r="SKH8" s="8"/>
      <c r="SKI8" s="8"/>
      <c r="SKJ8" s="8"/>
      <c r="SKK8" s="8"/>
      <c r="SKL8" s="8"/>
      <c r="SKM8" s="8"/>
      <c r="SKN8" s="8"/>
      <c r="SKO8" s="8"/>
      <c r="SKP8" s="8"/>
      <c r="SKQ8" s="8"/>
      <c r="SKR8" s="8"/>
      <c r="SKS8" s="8"/>
      <c r="SKT8" s="8"/>
      <c r="SKU8" s="8"/>
      <c r="SKV8" s="8"/>
      <c r="SKW8" s="8"/>
      <c r="SKX8" s="8"/>
      <c r="SKY8" s="8"/>
      <c r="SKZ8" s="8"/>
      <c r="SLA8" s="8"/>
      <c r="SLB8" s="8"/>
      <c r="SLC8" s="8"/>
      <c r="SLD8" s="8"/>
      <c r="SLE8" s="8"/>
      <c r="SLF8" s="8"/>
      <c r="SLG8" s="8"/>
      <c r="SLH8" s="8"/>
      <c r="SLI8" s="8"/>
      <c r="SLJ8" s="8"/>
      <c r="SLK8" s="8"/>
      <c r="SLL8" s="8"/>
      <c r="SLM8" s="8"/>
      <c r="SLN8" s="8"/>
      <c r="SLO8" s="8"/>
      <c r="SLP8" s="8"/>
      <c r="SLQ8" s="8"/>
      <c r="SLR8" s="8"/>
      <c r="SLS8" s="8"/>
      <c r="SLT8" s="8"/>
      <c r="SLU8" s="8"/>
      <c r="SLV8" s="8"/>
      <c r="SLW8" s="8"/>
      <c r="SLX8" s="8"/>
      <c r="SLY8" s="8"/>
      <c r="SLZ8" s="8"/>
      <c r="SMA8" s="8"/>
      <c r="SMB8" s="8"/>
      <c r="SMC8" s="8"/>
      <c r="SMD8" s="8"/>
      <c r="SME8" s="8"/>
      <c r="SMF8" s="8"/>
      <c r="SMG8" s="8"/>
      <c r="SMH8" s="8"/>
      <c r="SMI8" s="8"/>
      <c r="SMJ8" s="8"/>
      <c r="SMK8" s="8"/>
      <c r="SML8" s="8"/>
      <c r="SMM8" s="8"/>
      <c r="SMN8" s="8"/>
      <c r="SMO8" s="8"/>
      <c r="SMP8" s="8"/>
      <c r="SMQ8" s="8"/>
      <c r="SMR8" s="8"/>
      <c r="SMS8" s="8"/>
      <c r="SMT8" s="8"/>
      <c r="SMU8" s="8"/>
      <c r="SMV8" s="8"/>
      <c r="SMW8" s="8"/>
      <c r="SMX8" s="8"/>
      <c r="SMY8" s="8"/>
      <c r="SMZ8" s="8"/>
      <c r="SNA8" s="8"/>
      <c r="SNB8" s="8"/>
      <c r="SNC8" s="8"/>
      <c r="SND8" s="8"/>
      <c r="SNE8" s="8"/>
      <c r="SNF8" s="8"/>
      <c r="SNG8" s="8"/>
      <c r="SNH8" s="8"/>
      <c r="SNI8" s="8"/>
      <c r="SNJ8" s="8"/>
      <c r="SNK8" s="8"/>
      <c r="SNL8" s="8"/>
      <c r="SNM8" s="8"/>
      <c r="SNN8" s="8"/>
      <c r="SNO8" s="8"/>
      <c r="SNP8" s="8"/>
      <c r="SNQ8" s="8"/>
      <c r="SNR8" s="8"/>
      <c r="SNS8" s="8"/>
      <c r="SNT8" s="8"/>
      <c r="SNU8" s="8"/>
      <c r="SNV8" s="8"/>
      <c r="SNW8" s="8"/>
      <c r="SNX8" s="8"/>
      <c r="SNY8" s="8"/>
      <c r="SNZ8" s="8"/>
      <c r="SOA8" s="8"/>
      <c r="SOB8" s="8"/>
      <c r="SOC8" s="8"/>
      <c r="SOD8" s="8"/>
      <c r="SOE8" s="8"/>
      <c r="SOF8" s="8"/>
      <c r="SOG8" s="8"/>
      <c r="SOH8" s="8"/>
      <c r="SOI8" s="8"/>
      <c r="SOJ8" s="8"/>
      <c r="SOK8" s="8"/>
      <c r="SOL8" s="8"/>
      <c r="SOM8" s="8"/>
      <c r="SON8" s="8"/>
      <c r="SOO8" s="8"/>
      <c r="SOP8" s="8"/>
      <c r="SOQ8" s="8"/>
      <c r="SOR8" s="8"/>
      <c r="SOS8" s="8"/>
      <c r="SOT8" s="8"/>
      <c r="SOU8" s="8"/>
      <c r="SOV8" s="8"/>
      <c r="SOW8" s="8"/>
      <c r="SOX8" s="8"/>
      <c r="SOY8" s="8"/>
      <c r="SOZ8" s="8"/>
      <c r="SPA8" s="8"/>
      <c r="SPB8" s="8"/>
      <c r="SPC8" s="8"/>
      <c r="SPD8" s="8"/>
      <c r="SPE8" s="8"/>
      <c r="SPF8" s="8"/>
      <c r="SPG8" s="8"/>
      <c r="SPH8" s="8"/>
      <c r="SPI8" s="8"/>
      <c r="SPJ8" s="8"/>
      <c r="SPK8" s="8"/>
      <c r="SPL8" s="8"/>
      <c r="SPM8" s="8"/>
      <c r="SPN8" s="8"/>
      <c r="SPO8" s="8"/>
      <c r="SPP8" s="8"/>
      <c r="SPQ8" s="8"/>
      <c r="SPR8" s="8"/>
      <c r="SPS8" s="8"/>
      <c r="SPT8" s="8"/>
      <c r="SPU8" s="8"/>
      <c r="SPV8" s="8"/>
      <c r="SPW8" s="8"/>
      <c r="SPX8" s="8"/>
      <c r="SPY8" s="8"/>
      <c r="SPZ8" s="8"/>
      <c r="SQA8" s="8"/>
      <c r="SQB8" s="8"/>
      <c r="SQC8" s="8"/>
      <c r="SQD8" s="8"/>
      <c r="SQE8" s="8"/>
      <c r="SQF8" s="8"/>
      <c r="SQG8" s="8"/>
      <c r="SQH8" s="8"/>
      <c r="SQI8" s="8"/>
      <c r="SQJ8" s="8"/>
      <c r="SQK8" s="8"/>
      <c r="SQL8" s="8"/>
      <c r="SQM8" s="8"/>
      <c r="SQN8" s="8"/>
      <c r="SQO8" s="8"/>
      <c r="SQP8" s="8"/>
      <c r="SQQ8" s="8"/>
      <c r="SQR8" s="8"/>
      <c r="SQS8" s="8"/>
      <c r="SQT8" s="8"/>
      <c r="SQU8" s="8"/>
      <c r="SQV8" s="8"/>
      <c r="SQW8" s="8"/>
      <c r="SQX8" s="8"/>
      <c r="SQY8" s="8"/>
      <c r="SQZ8" s="8"/>
      <c r="SRA8" s="8"/>
      <c r="SRB8" s="8"/>
      <c r="SRC8" s="8"/>
      <c r="SRD8" s="8"/>
      <c r="SRE8" s="8"/>
      <c r="SRF8" s="8"/>
      <c r="SRG8" s="8"/>
      <c r="SRH8" s="8"/>
      <c r="SRI8" s="8"/>
      <c r="SRJ8" s="8"/>
      <c r="SRK8" s="8"/>
      <c r="SRL8" s="8"/>
      <c r="SRM8" s="8"/>
      <c r="SRN8" s="8"/>
      <c r="SRO8" s="8"/>
      <c r="SRP8" s="8"/>
      <c r="SRQ8" s="8"/>
      <c r="SRR8" s="8"/>
      <c r="SRS8" s="8"/>
      <c r="SRT8" s="8"/>
      <c r="SRU8" s="8"/>
      <c r="SRV8" s="8"/>
      <c r="SRW8" s="8"/>
      <c r="SRX8" s="8"/>
      <c r="SRY8" s="8"/>
      <c r="SRZ8" s="8"/>
      <c r="SSA8" s="8"/>
      <c r="SSB8" s="8"/>
      <c r="SSC8" s="8"/>
      <c r="SSD8" s="8"/>
      <c r="SSE8" s="8"/>
      <c r="SSF8" s="8"/>
      <c r="SSG8" s="8"/>
      <c r="SSH8" s="8"/>
      <c r="SSI8" s="8"/>
      <c r="SSJ8" s="8"/>
      <c r="SSK8" s="8"/>
      <c r="SSL8" s="8"/>
      <c r="SSM8" s="8"/>
      <c r="SSN8" s="8"/>
      <c r="SSO8" s="8"/>
      <c r="SSP8" s="8"/>
      <c r="SSQ8" s="8"/>
      <c r="SSR8" s="8"/>
      <c r="SSS8" s="8"/>
      <c r="SST8" s="8"/>
      <c r="SSU8" s="8"/>
      <c r="SSV8" s="8"/>
      <c r="SSW8" s="8"/>
      <c r="SSX8" s="8"/>
      <c r="SSY8" s="8"/>
      <c r="SSZ8" s="8"/>
      <c r="STA8" s="8"/>
      <c r="STB8" s="8"/>
      <c r="STC8" s="8"/>
      <c r="STD8" s="8"/>
      <c r="STE8" s="8"/>
      <c r="STF8" s="8"/>
      <c r="STG8" s="8"/>
      <c r="STH8" s="8"/>
      <c r="STI8" s="8"/>
      <c r="STJ8" s="8"/>
      <c r="STK8" s="8"/>
      <c r="STL8" s="8"/>
      <c r="STM8" s="8"/>
      <c r="STN8" s="8"/>
      <c r="STO8" s="8"/>
      <c r="STP8" s="8"/>
      <c r="STQ8" s="8"/>
      <c r="STR8" s="8"/>
      <c r="STS8" s="8"/>
      <c r="STT8" s="8"/>
      <c r="STU8" s="8"/>
      <c r="STV8" s="8"/>
      <c r="STW8" s="8"/>
      <c r="STX8" s="8"/>
      <c r="STY8" s="8"/>
      <c r="STZ8" s="8"/>
      <c r="SUA8" s="8"/>
      <c r="SUB8" s="8"/>
      <c r="SUC8" s="8"/>
      <c r="SUD8" s="8"/>
      <c r="SUE8" s="8"/>
      <c r="SUF8" s="8"/>
      <c r="SUG8" s="8"/>
      <c r="SUH8" s="8"/>
      <c r="SUI8" s="8"/>
      <c r="SUJ8" s="8"/>
      <c r="SUK8" s="8"/>
      <c r="SUL8" s="8"/>
      <c r="SUM8" s="8"/>
      <c r="SUN8" s="8"/>
      <c r="SUO8" s="8"/>
      <c r="SUP8" s="8"/>
      <c r="SUQ8" s="8"/>
      <c r="SUR8" s="8"/>
      <c r="SUS8" s="8"/>
      <c r="SUT8" s="8"/>
      <c r="SUU8" s="8"/>
      <c r="SUV8" s="8"/>
      <c r="SUW8" s="8"/>
      <c r="SUX8" s="8"/>
      <c r="SUY8" s="8"/>
      <c r="SUZ8" s="8"/>
      <c r="SVA8" s="8"/>
      <c r="SVB8" s="8"/>
      <c r="SVC8" s="8"/>
      <c r="SVD8" s="8"/>
      <c r="SVE8" s="8"/>
      <c r="SVF8" s="8"/>
      <c r="SVG8" s="8"/>
      <c r="SVH8" s="8"/>
      <c r="SVI8" s="8"/>
      <c r="SVJ8" s="8"/>
      <c r="SVK8" s="8"/>
      <c r="SVL8" s="8"/>
      <c r="SVM8" s="8"/>
      <c r="SVN8" s="8"/>
      <c r="SVO8" s="8"/>
      <c r="SVP8" s="8"/>
      <c r="SVQ8" s="8"/>
      <c r="SVR8" s="8"/>
      <c r="SVS8" s="8"/>
      <c r="SVT8" s="8"/>
      <c r="SVU8" s="8"/>
      <c r="SVV8" s="8"/>
      <c r="SVW8" s="8"/>
      <c r="SVX8" s="8"/>
      <c r="SVY8" s="8"/>
      <c r="SVZ8" s="8"/>
      <c r="SWA8" s="8"/>
      <c r="SWB8" s="8"/>
      <c r="SWC8" s="8"/>
      <c r="SWD8" s="8"/>
      <c r="SWE8" s="8"/>
      <c r="SWF8" s="8"/>
      <c r="SWG8" s="8"/>
      <c r="SWH8" s="8"/>
      <c r="SWI8" s="8"/>
      <c r="SWJ8" s="8"/>
      <c r="SWK8" s="8"/>
      <c r="SWL8" s="8"/>
      <c r="SWM8" s="8"/>
      <c r="SWN8" s="8"/>
      <c r="SWO8" s="8"/>
      <c r="SWP8" s="8"/>
      <c r="SWQ8" s="8"/>
      <c r="SWR8" s="8"/>
      <c r="SWS8" s="8"/>
      <c r="SWT8" s="8"/>
      <c r="SWU8" s="8"/>
      <c r="SWV8" s="8"/>
      <c r="SWW8" s="8"/>
      <c r="SWX8" s="8"/>
      <c r="SWY8" s="8"/>
      <c r="SWZ8" s="8"/>
      <c r="SXA8" s="8"/>
      <c r="SXB8" s="8"/>
      <c r="SXC8" s="8"/>
      <c r="SXD8" s="8"/>
      <c r="SXE8" s="8"/>
      <c r="SXF8" s="8"/>
      <c r="SXG8" s="8"/>
      <c r="SXH8" s="8"/>
      <c r="SXI8" s="8"/>
      <c r="SXJ8" s="8"/>
      <c r="SXK8" s="8"/>
      <c r="SXL8" s="8"/>
      <c r="SXM8" s="8"/>
      <c r="SXN8" s="8"/>
      <c r="SXO8" s="8"/>
      <c r="SXP8" s="8"/>
      <c r="SXQ8" s="8"/>
      <c r="SXR8" s="8"/>
      <c r="SXS8" s="8"/>
      <c r="SXT8" s="8"/>
      <c r="SXU8" s="8"/>
      <c r="SXV8" s="8"/>
      <c r="SXW8" s="8"/>
      <c r="SXX8" s="8"/>
      <c r="SXY8" s="8"/>
      <c r="SXZ8" s="8"/>
      <c r="SYA8" s="8"/>
      <c r="SYB8" s="8"/>
      <c r="SYC8" s="8"/>
      <c r="SYD8" s="8"/>
      <c r="SYE8" s="8"/>
      <c r="SYF8" s="8"/>
      <c r="SYG8" s="8"/>
      <c r="SYH8" s="8"/>
      <c r="SYI8" s="8"/>
      <c r="SYJ8" s="8"/>
      <c r="SYK8" s="8"/>
      <c r="SYL8" s="8"/>
      <c r="SYM8" s="8"/>
      <c r="SYN8" s="8"/>
      <c r="SYO8" s="8"/>
      <c r="SYP8" s="8"/>
      <c r="SYQ8" s="8"/>
      <c r="SYR8" s="8"/>
      <c r="SYS8" s="8"/>
      <c r="SYT8" s="8"/>
      <c r="SYU8" s="8"/>
      <c r="SYV8" s="8"/>
      <c r="SYW8" s="8"/>
      <c r="SYX8" s="8"/>
      <c r="SYY8" s="8"/>
      <c r="SYZ8" s="8"/>
      <c r="SZA8" s="8"/>
      <c r="SZB8" s="8"/>
      <c r="SZC8" s="8"/>
      <c r="SZD8" s="8"/>
      <c r="SZE8" s="8"/>
      <c r="SZF8" s="8"/>
      <c r="SZG8" s="8"/>
      <c r="SZH8" s="8"/>
      <c r="SZI8" s="8"/>
      <c r="SZJ8" s="8"/>
      <c r="SZK8" s="8"/>
      <c r="SZL8" s="8"/>
      <c r="SZM8" s="8"/>
      <c r="SZN8" s="8"/>
      <c r="SZO8" s="8"/>
      <c r="SZP8" s="8"/>
      <c r="SZQ8" s="8"/>
      <c r="SZR8" s="8"/>
      <c r="SZS8" s="8"/>
      <c r="SZT8" s="8"/>
      <c r="SZU8" s="8"/>
      <c r="SZV8" s="8"/>
      <c r="SZW8" s="8"/>
      <c r="SZX8" s="8"/>
      <c r="SZY8" s="8"/>
      <c r="SZZ8" s="8"/>
      <c r="TAA8" s="8"/>
      <c r="TAB8" s="8"/>
      <c r="TAC8" s="8"/>
      <c r="TAD8" s="8"/>
      <c r="TAE8" s="8"/>
      <c r="TAF8" s="8"/>
      <c r="TAG8" s="8"/>
      <c r="TAH8" s="8"/>
      <c r="TAI8" s="8"/>
      <c r="TAJ8" s="8"/>
      <c r="TAK8" s="8"/>
      <c r="TAL8" s="8"/>
      <c r="TAM8" s="8"/>
      <c r="TAN8" s="8"/>
      <c r="TAO8" s="8"/>
      <c r="TAP8" s="8"/>
      <c r="TAQ8" s="8"/>
      <c r="TAR8" s="8"/>
      <c r="TAS8" s="8"/>
      <c r="TAT8" s="8"/>
      <c r="TAU8" s="8"/>
      <c r="TAV8" s="8"/>
      <c r="TAW8" s="8"/>
      <c r="TAX8" s="8"/>
      <c r="TAY8" s="8"/>
      <c r="TAZ8" s="8"/>
      <c r="TBA8" s="8"/>
      <c r="TBB8" s="8"/>
      <c r="TBC8" s="8"/>
      <c r="TBD8" s="8"/>
      <c r="TBE8" s="8"/>
      <c r="TBF8" s="8"/>
      <c r="TBG8" s="8"/>
      <c r="TBH8" s="8"/>
      <c r="TBI8" s="8"/>
      <c r="TBJ8" s="8"/>
      <c r="TBK8" s="8"/>
      <c r="TBL8" s="8"/>
      <c r="TBM8" s="8"/>
      <c r="TBN8" s="8"/>
      <c r="TBO8" s="8"/>
      <c r="TBP8" s="8"/>
      <c r="TBQ8" s="8"/>
      <c r="TBR8" s="8"/>
      <c r="TBS8" s="8"/>
      <c r="TBT8" s="8"/>
      <c r="TBU8" s="8"/>
      <c r="TBV8" s="8"/>
      <c r="TBW8" s="8"/>
      <c r="TBX8" s="8"/>
      <c r="TBY8" s="8"/>
      <c r="TBZ8" s="8"/>
      <c r="TCA8" s="8"/>
      <c r="TCB8" s="8"/>
      <c r="TCC8" s="8"/>
      <c r="TCD8" s="8"/>
      <c r="TCE8" s="8"/>
      <c r="TCF8" s="8"/>
      <c r="TCG8" s="8"/>
      <c r="TCH8" s="8"/>
      <c r="TCI8" s="8"/>
      <c r="TCJ8" s="8"/>
      <c r="TCK8" s="8"/>
      <c r="TCL8" s="8"/>
      <c r="TCM8" s="8"/>
      <c r="TCN8" s="8"/>
      <c r="TCO8" s="8"/>
      <c r="TCP8" s="8"/>
      <c r="TCQ8" s="8"/>
      <c r="TCR8" s="8"/>
      <c r="TCS8" s="8"/>
      <c r="TCT8" s="8"/>
      <c r="TCU8" s="8"/>
      <c r="TCV8" s="8"/>
      <c r="TCW8" s="8"/>
      <c r="TCX8" s="8"/>
      <c r="TCY8" s="8"/>
      <c r="TCZ8" s="8"/>
      <c r="TDA8" s="8"/>
      <c r="TDB8" s="8"/>
      <c r="TDC8" s="8"/>
      <c r="TDD8" s="8"/>
      <c r="TDE8" s="8"/>
      <c r="TDF8" s="8"/>
      <c r="TDG8" s="8"/>
      <c r="TDH8" s="8"/>
      <c r="TDI8" s="8"/>
      <c r="TDJ8" s="8"/>
      <c r="TDK8" s="8"/>
      <c r="TDL8" s="8"/>
      <c r="TDM8" s="8"/>
      <c r="TDN8" s="8"/>
      <c r="TDO8" s="8"/>
      <c r="TDP8" s="8"/>
      <c r="TDQ8" s="8"/>
      <c r="TDR8" s="8"/>
      <c r="TDS8" s="8"/>
      <c r="TDT8" s="8"/>
      <c r="TDU8" s="8"/>
      <c r="TDV8" s="8"/>
      <c r="TDW8" s="8"/>
      <c r="TDX8" s="8"/>
      <c r="TDY8" s="8"/>
      <c r="TDZ8" s="8"/>
      <c r="TEA8" s="8"/>
      <c r="TEB8" s="8"/>
      <c r="TEC8" s="8"/>
      <c r="TED8" s="8"/>
      <c r="TEE8" s="8"/>
      <c r="TEF8" s="8"/>
      <c r="TEG8" s="8"/>
      <c r="TEH8" s="8"/>
      <c r="TEI8" s="8"/>
      <c r="TEJ8" s="8"/>
      <c r="TEK8" s="8"/>
      <c r="TEL8" s="8"/>
      <c r="TEM8" s="8"/>
      <c r="TEN8" s="8"/>
      <c r="TEO8" s="8"/>
      <c r="TEP8" s="8"/>
      <c r="TEQ8" s="8"/>
      <c r="TER8" s="8"/>
      <c r="TES8" s="8"/>
      <c r="TET8" s="8"/>
      <c r="TEU8" s="8"/>
      <c r="TEV8" s="8"/>
      <c r="TEW8" s="8"/>
      <c r="TEX8" s="8"/>
      <c r="TEY8" s="8"/>
      <c r="TEZ8" s="8"/>
      <c r="TFA8" s="8"/>
      <c r="TFB8" s="8"/>
      <c r="TFC8" s="8"/>
      <c r="TFD8" s="8"/>
      <c r="TFE8" s="8"/>
      <c r="TFF8" s="8"/>
      <c r="TFG8" s="8"/>
      <c r="TFH8" s="8"/>
      <c r="TFI8" s="8"/>
      <c r="TFJ8" s="8"/>
      <c r="TFK8" s="8"/>
      <c r="TFL8" s="8"/>
      <c r="TFM8" s="8"/>
      <c r="TFN8" s="8"/>
      <c r="TFO8" s="8"/>
      <c r="TFP8" s="8"/>
      <c r="TFQ8" s="8"/>
      <c r="TFR8" s="8"/>
      <c r="TFS8" s="8"/>
      <c r="TFT8" s="8"/>
      <c r="TFU8" s="8"/>
      <c r="TFV8" s="8"/>
      <c r="TFW8" s="8"/>
      <c r="TFX8" s="8"/>
      <c r="TFY8" s="8"/>
      <c r="TFZ8" s="8"/>
      <c r="TGA8" s="8"/>
      <c r="TGB8" s="8"/>
      <c r="TGC8" s="8"/>
      <c r="TGD8" s="8"/>
      <c r="TGE8" s="8"/>
      <c r="TGF8" s="8"/>
      <c r="TGG8" s="8"/>
      <c r="TGH8" s="8"/>
      <c r="TGI8" s="8"/>
      <c r="TGJ8" s="8"/>
      <c r="TGK8" s="8"/>
      <c r="TGL8" s="8"/>
      <c r="TGM8" s="8"/>
      <c r="TGN8" s="8"/>
      <c r="TGO8" s="8"/>
      <c r="TGP8" s="8"/>
      <c r="TGQ8" s="8"/>
      <c r="TGR8" s="8"/>
      <c r="TGS8" s="8"/>
      <c r="TGT8" s="8"/>
      <c r="TGU8" s="8"/>
      <c r="TGV8" s="8"/>
      <c r="TGW8" s="8"/>
      <c r="TGX8" s="8"/>
      <c r="TGY8" s="8"/>
      <c r="TGZ8" s="8"/>
      <c r="THA8" s="8"/>
      <c r="THB8" s="8"/>
      <c r="THC8" s="8"/>
      <c r="THD8" s="8"/>
      <c r="THE8" s="8"/>
      <c r="THF8" s="8"/>
      <c r="THG8" s="8"/>
      <c r="THH8" s="8"/>
      <c r="THI8" s="8"/>
      <c r="THJ8" s="8"/>
      <c r="THK8" s="8"/>
      <c r="THL8" s="8"/>
      <c r="THM8" s="8"/>
      <c r="THN8" s="8"/>
      <c r="THO8" s="8"/>
      <c r="THP8" s="8"/>
      <c r="THQ8" s="8"/>
      <c r="THR8" s="8"/>
      <c r="THS8" s="8"/>
      <c r="THT8" s="8"/>
      <c r="THU8" s="8"/>
      <c r="THV8" s="8"/>
      <c r="THW8" s="8"/>
      <c r="THX8" s="8"/>
      <c r="THY8" s="8"/>
      <c r="THZ8" s="8"/>
      <c r="TIA8" s="8"/>
      <c r="TIB8" s="8"/>
      <c r="TIC8" s="8"/>
      <c r="TID8" s="8"/>
      <c r="TIE8" s="8"/>
      <c r="TIF8" s="8"/>
      <c r="TIG8" s="8"/>
      <c r="TIH8" s="8"/>
      <c r="TII8" s="8"/>
      <c r="TIJ8" s="8"/>
      <c r="TIK8" s="8"/>
      <c r="TIL8" s="8"/>
      <c r="TIM8" s="8"/>
      <c r="TIN8" s="8"/>
      <c r="TIO8" s="8"/>
      <c r="TIP8" s="8"/>
      <c r="TIQ8" s="8"/>
      <c r="TIR8" s="8"/>
      <c r="TIS8" s="8"/>
      <c r="TIT8" s="8"/>
      <c r="TIU8" s="8"/>
      <c r="TIV8" s="8"/>
      <c r="TIW8" s="8"/>
      <c r="TIX8" s="8"/>
      <c r="TIY8" s="8"/>
      <c r="TIZ8" s="8"/>
      <c r="TJA8" s="8"/>
      <c r="TJB8" s="8"/>
      <c r="TJC8" s="8"/>
      <c r="TJD8" s="8"/>
      <c r="TJE8" s="8"/>
      <c r="TJF8" s="8"/>
      <c r="TJG8" s="8"/>
      <c r="TJH8" s="8"/>
      <c r="TJI8" s="8"/>
      <c r="TJJ8" s="8"/>
      <c r="TJK8" s="8"/>
      <c r="TJL8" s="8"/>
      <c r="TJM8" s="8"/>
      <c r="TJN8" s="8"/>
      <c r="TJO8" s="8"/>
      <c r="TJP8" s="8"/>
      <c r="TJQ8" s="8"/>
      <c r="TJR8" s="8"/>
      <c r="TJS8" s="8"/>
      <c r="TJT8" s="8"/>
      <c r="TJU8" s="8"/>
      <c r="TJV8" s="8"/>
      <c r="TJW8" s="8"/>
      <c r="TJX8" s="8"/>
      <c r="TJY8" s="8"/>
      <c r="TJZ8" s="8"/>
      <c r="TKA8" s="8"/>
      <c r="TKB8" s="8"/>
      <c r="TKC8" s="8"/>
      <c r="TKD8" s="8"/>
      <c r="TKE8" s="8"/>
      <c r="TKF8" s="8"/>
      <c r="TKG8" s="8"/>
      <c r="TKH8" s="8"/>
      <c r="TKI8" s="8"/>
      <c r="TKJ8" s="8"/>
      <c r="TKK8" s="8"/>
      <c r="TKL8" s="8"/>
      <c r="TKM8" s="8"/>
      <c r="TKN8" s="8"/>
      <c r="TKO8" s="8"/>
      <c r="TKP8" s="8"/>
      <c r="TKQ8" s="8"/>
      <c r="TKR8" s="8"/>
      <c r="TKS8" s="8"/>
      <c r="TKT8" s="8"/>
      <c r="TKU8" s="8"/>
      <c r="TKV8" s="8"/>
      <c r="TKW8" s="8"/>
      <c r="TKX8" s="8"/>
      <c r="TKY8" s="8"/>
      <c r="TKZ8" s="8"/>
      <c r="TLA8" s="8"/>
      <c r="TLB8" s="8"/>
      <c r="TLC8" s="8"/>
      <c r="TLD8" s="8"/>
      <c r="TLE8" s="8"/>
      <c r="TLF8" s="8"/>
      <c r="TLG8" s="8"/>
      <c r="TLH8" s="8"/>
      <c r="TLI8" s="8"/>
      <c r="TLJ8" s="8"/>
      <c r="TLK8" s="8"/>
      <c r="TLL8" s="8"/>
      <c r="TLM8" s="8"/>
      <c r="TLN8" s="8"/>
      <c r="TLO8" s="8"/>
      <c r="TLP8" s="8"/>
      <c r="TLQ8" s="8"/>
      <c r="TLR8" s="8"/>
      <c r="TLS8" s="8"/>
      <c r="TLT8" s="8"/>
      <c r="TLU8" s="8"/>
      <c r="TLV8" s="8"/>
      <c r="TLW8" s="8"/>
      <c r="TLX8" s="8"/>
      <c r="TLY8" s="8"/>
      <c r="TLZ8" s="8"/>
      <c r="TMA8" s="8"/>
      <c r="TMB8" s="8"/>
      <c r="TMC8" s="8"/>
      <c r="TMD8" s="8"/>
      <c r="TME8" s="8"/>
      <c r="TMF8" s="8"/>
      <c r="TMG8" s="8"/>
      <c r="TMH8" s="8"/>
      <c r="TMI8" s="8"/>
      <c r="TMJ8" s="8"/>
      <c r="TMK8" s="8"/>
      <c r="TML8" s="8"/>
      <c r="TMM8" s="8"/>
      <c r="TMN8" s="8"/>
      <c r="TMO8" s="8"/>
      <c r="TMP8" s="8"/>
      <c r="TMQ8" s="8"/>
      <c r="TMR8" s="8"/>
      <c r="TMS8" s="8"/>
      <c r="TMT8" s="8"/>
      <c r="TMU8" s="8"/>
      <c r="TMV8" s="8"/>
      <c r="TMW8" s="8"/>
      <c r="TMX8" s="8"/>
      <c r="TMY8" s="8"/>
      <c r="TMZ8" s="8"/>
      <c r="TNA8" s="8"/>
      <c r="TNB8" s="8"/>
      <c r="TNC8" s="8"/>
      <c r="TND8" s="8"/>
      <c r="TNE8" s="8"/>
      <c r="TNF8" s="8"/>
      <c r="TNG8" s="8"/>
      <c r="TNH8" s="8"/>
      <c r="TNI8" s="8"/>
      <c r="TNJ8" s="8"/>
      <c r="TNK8" s="8"/>
      <c r="TNL8" s="8"/>
      <c r="TNM8" s="8"/>
      <c r="TNN8" s="8"/>
      <c r="TNO8" s="8"/>
      <c r="TNP8" s="8"/>
      <c r="TNQ8" s="8"/>
      <c r="TNR8" s="8"/>
      <c r="TNS8" s="8"/>
      <c r="TNT8" s="8"/>
      <c r="TNU8" s="8"/>
      <c r="TNV8" s="8"/>
      <c r="TNW8" s="8"/>
      <c r="TNX8" s="8"/>
      <c r="TNY8" s="8"/>
      <c r="TNZ8" s="8"/>
      <c r="TOA8" s="8"/>
      <c r="TOB8" s="8"/>
      <c r="TOC8" s="8"/>
      <c r="TOD8" s="8"/>
      <c r="TOE8" s="8"/>
      <c r="TOF8" s="8"/>
      <c r="TOG8" s="8"/>
      <c r="TOH8" s="8"/>
      <c r="TOI8" s="8"/>
      <c r="TOJ8" s="8"/>
      <c r="TOK8" s="8"/>
      <c r="TOL8" s="8"/>
      <c r="TOM8" s="8"/>
      <c r="TON8" s="8"/>
      <c r="TOO8" s="8"/>
      <c r="TOP8" s="8"/>
      <c r="TOQ8" s="8"/>
      <c r="TOR8" s="8"/>
      <c r="TOS8" s="8"/>
      <c r="TOT8" s="8"/>
      <c r="TOU8" s="8"/>
      <c r="TOV8" s="8"/>
      <c r="TOW8" s="8"/>
      <c r="TOX8" s="8"/>
      <c r="TOY8" s="8"/>
      <c r="TOZ8" s="8"/>
      <c r="TPA8" s="8"/>
      <c r="TPB8" s="8"/>
      <c r="TPC8" s="8"/>
      <c r="TPD8" s="8"/>
      <c r="TPE8" s="8"/>
      <c r="TPF8" s="8"/>
      <c r="TPG8" s="8"/>
      <c r="TPH8" s="8"/>
      <c r="TPI8" s="8"/>
      <c r="TPJ8" s="8"/>
      <c r="TPK8" s="8"/>
      <c r="TPL8" s="8"/>
      <c r="TPM8" s="8"/>
      <c r="TPN8" s="8"/>
      <c r="TPO8" s="8"/>
      <c r="TPP8" s="8"/>
      <c r="TPQ8" s="8"/>
      <c r="TPR8" s="8"/>
      <c r="TPS8" s="8"/>
      <c r="TPT8" s="8"/>
      <c r="TPU8" s="8"/>
      <c r="TPV8" s="8"/>
      <c r="TPW8" s="8"/>
      <c r="TPX8" s="8"/>
      <c r="TPY8" s="8"/>
      <c r="TPZ8" s="8"/>
      <c r="TQA8" s="8"/>
      <c r="TQB8" s="8"/>
      <c r="TQC8" s="8"/>
      <c r="TQD8" s="8"/>
      <c r="TQE8" s="8"/>
      <c r="TQF8" s="8"/>
      <c r="TQG8" s="8"/>
      <c r="TQH8" s="8"/>
      <c r="TQI8" s="8"/>
      <c r="TQJ8" s="8"/>
      <c r="TQK8" s="8"/>
      <c r="TQL8" s="8"/>
      <c r="TQM8" s="8"/>
      <c r="TQN8" s="8"/>
      <c r="TQO8" s="8"/>
      <c r="TQP8" s="8"/>
      <c r="TQQ8" s="8"/>
      <c r="TQR8" s="8"/>
      <c r="TQS8" s="8"/>
      <c r="TQT8" s="8"/>
      <c r="TQU8" s="8"/>
      <c r="TQV8" s="8"/>
      <c r="TQW8" s="8"/>
      <c r="TQX8" s="8"/>
      <c r="TQY8" s="8"/>
      <c r="TQZ8" s="8"/>
      <c r="TRA8" s="8"/>
      <c r="TRB8" s="8"/>
      <c r="TRC8" s="8"/>
      <c r="TRD8" s="8"/>
      <c r="TRE8" s="8"/>
      <c r="TRF8" s="8"/>
      <c r="TRG8" s="8"/>
      <c r="TRH8" s="8"/>
      <c r="TRI8" s="8"/>
      <c r="TRJ8" s="8"/>
      <c r="TRK8" s="8"/>
      <c r="TRL8" s="8"/>
      <c r="TRM8" s="8"/>
      <c r="TRN8" s="8"/>
      <c r="TRO8" s="8"/>
      <c r="TRP8" s="8"/>
      <c r="TRQ8" s="8"/>
      <c r="TRR8" s="8"/>
      <c r="TRS8" s="8"/>
      <c r="TRT8" s="8"/>
      <c r="TRU8" s="8"/>
      <c r="TRV8" s="8"/>
      <c r="TRW8" s="8"/>
      <c r="TRX8" s="8"/>
      <c r="TRY8" s="8"/>
      <c r="TRZ8" s="8"/>
      <c r="TSA8" s="8"/>
      <c r="TSB8" s="8"/>
      <c r="TSC8" s="8"/>
      <c r="TSD8" s="8"/>
      <c r="TSE8" s="8"/>
      <c r="TSF8" s="8"/>
      <c r="TSG8" s="8"/>
      <c r="TSH8" s="8"/>
      <c r="TSI8" s="8"/>
      <c r="TSJ8" s="8"/>
      <c r="TSK8" s="8"/>
      <c r="TSL8" s="8"/>
      <c r="TSM8" s="8"/>
      <c r="TSN8" s="8"/>
      <c r="TSO8" s="8"/>
      <c r="TSP8" s="8"/>
      <c r="TSQ8" s="8"/>
      <c r="TSR8" s="8"/>
      <c r="TSS8" s="8"/>
      <c r="TST8" s="8"/>
      <c r="TSU8" s="8"/>
      <c r="TSV8" s="8"/>
      <c r="TSW8" s="8"/>
      <c r="TSX8" s="8"/>
      <c r="TSY8" s="8"/>
      <c r="TSZ8" s="8"/>
      <c r="TTA8" s="8"/>
      <c r="TTB8" s="8"/>
      <c r="TTC8" s="8"/>
      <c r="TTD8" s="8"/>
      <c r="TTE8" s="8"/>
      <c r="TTF8" s="8"/>
      <c r="TTG8" s="8"/>
      <c r="TTH8" s="8"/>
      <c r="TTI8" s="8"/>
      <c r="TTJ8" s="8"/>
      <c r="TTK8" s="8"/>
      <c r="TTL8" s="8"/>
      <c r="TTM8" s="8"/>
      <c r="TTN8" s="8"/>
      <c r="TTO8" s="8"/>
      <c r="TTP8" s="8"/>
      <c r="TTQ8" s="8"/>
      <c r="TTR8" s="8"/>
      <c r="TTS8" s="8"/>
      <c r="TTT8" s="8"/>
      <c r="TTU8" s="8"/>
      <c r="TTV8" s="8"/>
      <c r="TTW8" s="8"/>
      <c r="TTX8" s="8"/>
      <c r="TTY8" s="8"/>
      <c r="TTZ8" s="8"/>
      <c r="TUA8" s="8"/>
      <c r="TUB8" s="8"/>
      <c r="TUC8" s="8"/>
      <c r="TUD8" s="8"/>
      <c r="TUE8" s="8"/>
      <c r="TUF8" s="8"/>
      <c r="TUG8" s="8"/>
      <c r="TUH8" s="8"/>
      <c r="TUI8" s="8"/>
      <c r="TUJ8" s="8"/>
      <c r="TUK8" s="8"/>
      <c r="TUL8" s="8"/>
      <c r="TUM8" s="8"/>
      <c r="TUN8" s="8"/>
      <c r="TUO8" s="8"/>
      <c r="TUP8" s="8"/>
      <c r="TUQ8" s="8"/>
      <c r="TUR8" s="8"/>
      <c r="TUS8" s="8"/>
      <c r="TUT8" s="8"/>
      <c r="TUU8" s="8"/>
      <c r="TUV8" s="8"/>
      <c r="TUW8" s="8"/>
      <c r="TUX8" s="8"/>
      <c r="TUY8" s="8"/>
      <c r="TUZ8" s="8"/>
      <c r="TVA8" s="8"/>
      <c r="TVB8" s="8"/>
      <c r="TVC8" s="8"/>
      <c r="TVD8" s="8"/>
      <c r="TVE8" s="8"/>
      <c r="TVF8" s="8"/>
      <c r="TVG8" s="8"/>
      <c r="TVH8" s="8"/>
      <c r="TVI8" s="8"/>
      <c r="TVJ8" s="8"/>
      <c r="TVK8" s="8"/>
      <c r="TVL8" s="8"/>
      <c r="TVM8" s="8"/>
      <c r="TVN8" s="8"/>
      <c r="TVO8" s="8"/>
      <c r="TVP8" s="8"/>
      <c r="TVQ8" s="8"/>
      <c r="TVR8" s="8"/>
      <c r="TVS8" s="8"/>
      <c r="TVT8" s="8"/>
      <c r="TVU8" s="8"/>
      <c r="TVV8" s="8"/>
      <c r="TVW8" s="8"/>
      <c r="TVX8" s="8"/>
      <c r="TVY8" s="8"/>
      <c r="TVZ8" s="8"/>
      <c r="TWA8" s="8"/>
      <c r="TWB8" s="8"/>
      <c r="TWC8" s="8"/>
      <c r="TWD8" s="8"/>
      <c r="TWE8" s="8"/>
      <c r="TWF8" s="8"/>
      <c r="TWG8" s="8"/>
      <c r="TWH8" s="8"/>
      <c r="TWI8" s="8"/>
      <c r="TWJ8" s="8"/>
      <c r="TWK8" s="8"/>
      <c r="TWL8" s="8"/>
      <c r="TWM8" s="8"/>
      <c r="TWN8" s="8"/>
      <c r="TWO8" s="8"/>
      <c r="TWP8" s="8"/>
      <c r="TWQ8" s="8"/>
      <c r="TWR8" s="8"/>
      <c r="TWS8" s="8"/>
      <c r="TWT8" s="8"/>
      <c r="TWU8" s="8"/>
      <c r="TWV8" s="8"/>
      <c r="TWW8" s="8"/>
      <c r="TWX8" s="8"/>
      <c r="TWY8" s="8"/>
      <c r="TWZ8" s="8"/>
      <c r="TXA8" s="8"/>
      <c r="TXB8" s="8"/>
      <c r="TXC8" s="8"/>
      <c r="TXD8" s="8"/>
      <c r="TXE8" s="8"/>
      <c r="TXF8" s="8"/>
      <c r="TXG8" s="8"/>
      <c r="TXH8" s="8"/>
      <c r="TXI8" s="8"/>
      <c r="TXJ8" s="8"/>
      <c r="TXK8" s="8"/>
      <c r="TXL8" s="8"/>
      <c r="TXM8" s="8"/>
      <c r="TXN8" s="8"/>
      <c r="TXO8" s="8"/>
      <c r="TXP8" s="8"/>
      <c r="TXQ8" s="8"/>
      <c r="TXR8" s="8"/>
      <c r="TXS8" s="8"/>
      <c r="TXT8" s="8"/>
      <c r="TXU8" s="8"/>
      <c r="TXV8" s="8"/>
      <c r="TXW8" s="8"/>
      <c r="TXX8" s="8"/>
      <c r="TXY8" s="8"/>
      <c r="TXZ8" s="8"/>
      <c r="TYA8" s="8"/>
      <c r="TYB8" s="8"/>
      <c r="TYC8" s="8"/>
      <c r="TYD8" s="8"/>
      <c r="TYE8" s="8"/>
      <c r="TYF8" s="8"/>
      <c r="TYG8" s="8"/>
      <c r="TYH8" s="8"/>
      <c r="TYI8" s="8"/>
      <c r="TYJ8" s="8"/>
      <c r="TYK8" s="8"/>
      <c r="TYL8" s="8"/>
      <c r="TYM8" s="8"/>
      <c r="TYN8" s="8"/>
      <c r="TYO8" s="8"/>
      <c r="TYP8" s="8"/>
      <c r="TYQ8" s="8"/>
      <c r="TYR8" s="8"/>
      <c r="TYS8" s="8"/>
      <c r="TYT8" s="8"/>
      <c r="TYU8" s="8"/>
      <c r="TYV8" s="8"/>
      <c r="TYW8" s="8"/>
      <c r="TYX8" s="8"/>
      <c r="TYY8" s="8"/>
      <c r="TYZ8" s="8"/>
      <c r="TZA8" s="8"/>
      <c r="TZB8" s="8"/>
      <c r="TZC8" s="8"/>
      <c r="TZD8" s="8"/>
      <c r="TZE8" s="8"/>
      <c r="TZF8" s="8"/>
      <c r="TZG8" s="8"/>
      <c r="TZH8" s="8"/>
      <c r="TZI8" s="8"/>
      <c r="TZJ8" s="8"/>
      <c r="TZK8" s="8"/>
      <c r="TZL8" s="8"/>
      <c r="TZM8" s="8"/>
      <c r="TZN8" s="8"/>
      <c r="TZO8" s="8"/>
      <c r="TZP8" s="8"/>
      <c r="TZQ8" s="8"/>
      <c r="TZR8" s="8"/>
      <c r="TZS8" s="8"/>
      <c r="TZT8" s="8"/>
      <c r="TZU8" s="8"/>
      <c r="TZV8" s="8"/>
      <c r="TZW8" s="8"/>
      <c r="TZX8" s="8"/>
      <c r="TZY8" s="8"/>
      <c r="TZZ8" s="8"/>
      <c r="UAA8" s="8"/>
      <c r="UAB8" s="8"/>
      <c r="UAC8" s="8"/>
      <c r="UAD8" s="8"/>
      <c r="UAE8" s="8"/>
      <c r="UAF8" s="8"/>
      <c r="UAG8" s="8"/>
      <c r="UAH8" s="8"/>
      <c r="UAI8" s="8"/>
      <c r="UAJ8" s="8"/>
      <c r="UAK8" s="8"/>
      <c r="UAL8" s="8"/>
      <c r="UAM8" s="8"/>
      <c r="UAN8" s="8"/>
      <c r="UAO8" s="8"/>
      <c r="UAP8" s="8"/>
      <c r="UAQ8" s="8"/>
      <c r="UAR8" s="8"/>
      <c r="UAS8" s="8"/>
      <c r="UAT8" s="8"/>
      <c r="UAU8" s="8"/>
      <c r="UAV8" s="8"/>
      <c r="UAW8" s="8"/>
      <c r="UAX8" s="8"/>
      <c r="UAY8" s="8"/>
      <c r="UAZ8" s="8"/>
      <c r="UBA8" s="8"/>
      <c r="UBB8" s="8"/>
      <c r="UBC8" s="8"/>
      <c r="UBD8" s="8"/>
      <c r="UBE8" s="8"/>
      <c r="UBF8" s="8"/>
      <c r="UBG8" s="8"/>
      <c r="UBH8" s="8"/>
      <c r="UBI8" s="8"/>
      <c r="UBJ8" s="8"/>
      <c r="UBK8" s="8"/>
      <c r="UBL8" s="8"/>
      <c r="UBM8" s="8"/>
      <c r="UBN8" s="8"/>
      <c r="UBO8" s="8"/>
      <c r="UBP8" s="8"/>
      <c r="UBQ8" s="8"/>
      <c r="UBR8" s="8"/>
      <c r="UBS8" s="8"/>
      <c r="UBT8" s="8"/>
      <c r="UBU8" s="8"/>
      <c r="UBV8" s="8"/>
      <c r="UBW8" s="8"/>
      <c r="UBX8" s="8"/>
      <c r="UBY8" s="8"/>
      <c r="UBZ8" s="8"/>
      <c r="UCA8" s="8"/>
      <c r="UCB8" s="8"/>
      <c r="UCC8" s="8"/>
      <c r="UCD8" s="8"/>
      <c r="UCE8" s="8"/>
      <c r="UCF8" s="8"/>
      <c r="UCG8" s="8"/>
      <c r="UCH8" s="8"/>
      <c r="UCI8" s="8"/>
      <c r="UCJ8" s="8"/>
      <c r="UCK8" s="8"/>
      <c r="UCL8" s="8"/>
      <c r="UCM8" s="8"/>
      <c r="UCN8" s="8"/>
      <c r="UCO8" s="8"/>
      <c r="UCP8" s="8"/>
      <c r="UCQ8" s="8"/>
      <c r="UCR8" s="8"/>
      <c r="UCS8" s="8"/>
      <c r="UCT8" s="8"/>
      <c r="UCU8" s="8"/>
      <c r="UCV8" s="8"/>
      <c r="UCW8" s="8"/>
      <c r="UCX8" s="8"/>
      <c r="UCY8" s="8"/>
      <c r="UCZ8" s="8"/>
      <c r="UDA8" s="8"/>
      <c r="UDB8" s="8"/>
      <c r="UDC8" s="8"/>
      <c r="UDD8" s="8"/>
      <c r="UDE8" s="8"/>
      <c r="UDF8" s="8"/>
      <c r="UDG8" s="8"/>
      <c r="UDH8" s="8"/>
      <c r="UDI8" s="8"/>
      <c r="UDJ8" s="8"/>
      <c r="UDK8" s="8"/>
      <c r="UDL8" s="8"/>
      <c r="UDM8" s="8"/>
      <c r="UDN8" s="8"/>
      <c r="UDO8" s="8"/>
      <c r="UDP8" s="8"/>
      <c r="UDQ8" s="8"/>
      <c r="UDR8" s="8"/>
      <c r="UDS8" s="8"/>
      <c r="UDT8" s="8"/>
      <c r="UDU8" s="8"/>
      <c r="UDV8" s="8"/>
      <c r="UDW8" s="8"/>
      <c r="UDX8" s="8"/>
      <c r="UDY8" s="8"/>
      <c r="UDZ8" s="8"/>
      <c r="UEA8" s="8"/>
      <c r="UEB8" s="8"/>
      <c r="UEC8" s="8"/>
      <c r="UED8" s="8"/>
      <c r="UEE8" s="8"/>
      <c r="UEF8" s="8"/>
      <c r="UEG8" s="8"/>
      <c r="UEH8" s="8"/>
      <c r="UEI8" s="8"/>
      <c r="UEJ8" s="8"/>
      <c r="UEK8" s="8"/>
      <c r="UEL8" s="8"/>
      <c r="UEM8" s="8"/>
      <c r="UEN8" s="8"/>
      <c r="UEO8" s="8"/>
      <c r="UEP8" s="8"/>
      <c r="UEQ8" s="8"/>
      <c r="UER8" s="8"/>
      <c r="UES8" s="8"/>
      <c r="UET8" s="8"/>
      <c r="UEU8" s="8"/>
      <c r="UEV8" s="8"/>
      <c r="UEW8" s="8"/>
      <c r="UEX8" s="8"/>
      <c r="UEY8" s="8"/>
      <c r="UEZ8" s="8"/>
      <c r="UFA8" s="8"/>
      <c r="UFB8" s="8"/>
      <c r="UFC8" s="8"/>
      <c r="UFD8" s="8"/>
      <c r="UFE8" s="8"/>
      <c r="UFF8" s="8"/>
      <c r="UFG8" s="8"/>
      <c r="UFH8" s="8"/>
      <c r="UFI8" s="8"/>
      <c r="UFJ8" s="8"/>
      <c r="UFK8" s="8"/>
      <c r="UFL8" s="8"/>
      <c r="UFM8" s="8"/>
      <c r="UFN8" s="8"/>
      <c r="UFO8" s="8"/>
      <c r="UFP8" s="8"/>
      <c r="UFQ8" s="8"/>
      <c r="UFR8" s="8"/>
      <c r="UFS8" s="8"/>
      <c r="UFT8" s="8"/>
      <c r="UFU8" s="8"/>
      <c r="UFV8" s="8"/>
      <c r="UFW8" s="8"/>
      <c r="UFX8" s="8"/>
      <c r="UFY8" s="8"/>
      <c r="UFZ8" s="8"/>
      <c r="UGA8" s="8"/>
      <c r="UGB8" s="8"/>
      <c r="UGC8" s="8"/>
      <c r="UGD8" s="8"/>
      <c r="UGE8" s="8"/>
      <c r="UGF8" s="8"/>
      <c r="UGG8" s="8"/>
      <c r="UGH8" s="8"/>
      <c r="UGI8" s="8"/>
      <c r="UGJ8" s="8"/>
      <c r="UGK8" s="8"/>
      <c r="UGL8" s="8"/>
      <c r="UGM8" s="8"/>
      <c r="UGN8" s="8"/>
      <c r="UGO8" s="8"/>
      <c r="UGP8" s="8"/>
      <c r="UGQ8" s="8"/>
      <c r="UGR8" s="8"/>
      <c r="UGS8" s="8"/>
      <c r="UGT8" s="8"/>
      <c r="UGU8" s="8"/>
      <c r="UGV8" s="8"/>
      <c r="UGW8" s="8"/>
      <c r="UGX8" s="8"/>
      <c r="UGY8" s="8"/>
      <c r="UGZ8" s="8"/>
      <c r="UHA8" s="8"/>
      <c r="UHB8" s="8"/>
      <c r="UHC8" s="8"/>
      <c r="UHD8" s="8"/>
      <c r="UHE8" s="8"/>
      <c r="UHF8" s="8"/>
      <c r="UHG8" s="8"/>
      <c r="UHH8" s="8"/>
      <c r="UHI8" s="8"/>
      <c r="UHJ8" s="8"/>
      <c r="UHK8" s="8"/>
      <c r="UHL8" s="8"/>
      <c r="UHM8" s="8"/>
      <c r="UHN8" s="8"/>
      <c r="UHO8" s="8"/>
      <c r="UHP8" s="8"/>
      <c r="UHQ8" s="8"/>
      <c r="UHR8" s="8"/>
      <c r="UHS8" s="8"/>
      <c r="UHT8" s="8"/>
      <c r="UHU8" s="8"/>
      <c r="UHV8" s="8"/>
      <c r="UHW8" s="8"/>
      <c r="UHX8" s="8"/>
      <c r="UHY8" s="8"/>
      <c r="UHZ8" s="8"/>
      <c r="UIA8" s="8"/>
      <c r="UIB8" s="8"/>
      <c r="UIC8" s="8"/>
      <c r="UID8" s="8"/>
      <c r="UIE8" s="8"/>
      <c r="UIF8" s="8"/>
      <c r="UIG8" s="8"/>
      <c r="UIH8" s="8"/>
      <c r="UII8" s="8"/>
      <c r="UIJ8" s="8"/>
      <c r="UIK8" s="8"/>
      <c r="UIL8" s="8"/>
      <c r="UIM8" s="8"/>
      <c r="UIN8" s="8"/>
      <c r="UIO8" s="8"/>
      <c r="UIP8" s="8"/>
      <c r="UIQ8" s="8"/>
      <c r="UIR8" s="8"/>
      <c r="UIS8" s="8"/>
      <c r="UIT8" s="8"/>
      <c r="UIU8" s="8"/>
      <c r="UIV8" s="8"/>
      <c r="UIW8" s="8"/>
      <c r="UIX8" s="8"/>
      <c r="UIY8" s="8"/>
      <c r="UIZ8" s="8"/>
      <c r="UJA8" s="8"/>
      <c r="UJB8" s="8"/>
      <c r="UJC8" s="8"/>
      <c r="UJD8" s="8"/>
      <c r="UJE8" s="8"/>
      <c r="UJF8" s="8"/>
      <c r="UJG8" s="8"/>
      <c r="UJH8" s="8"/>
      <c r="UJI8" s="8"/>
      <c r="UJJ8" s="8"/>
      <c r="UJK8" s="8"/>
      <c r="UJL8" s="8"/>
      <c r="UJM8" s="8"/>
      <c r="UJN8" s="8"/>
      <c r="UJO8" s="8"/>
      <c r="UJP8" s="8"/>
      <c r="UJQ8" s="8"/>
      <c r="UJR8" s="8"/>
      <c r="UJS8" s="8"/>
      <c r="UJT8" s="8"/>
      <c r="UJU8" s="8"/>
      <c r="UJV8" s="8"/>
      <c r="UJW8" s="8"/>
      <c r="UJX8" s="8"/>
      <c r="UJY8" s="8"/>
      <c r="UJZ8" s="8"/>
      <c r="UKA8" s="8"/>
      <c r="UKB8" s="8"/>
      <c r="UKC8" s="8"/>
      <c r="UKD8" s="8"/>
      <c r="UKE8" s="8"/>
      <c r="UKF8" s="8"/>
      <c r="UKG8" s="8"/>
      <c r="UKH8" s="8"/>
      <c r="UKI8" s="8"/>
      <c r="UKJ8" s="8"/>
      <c r="UKK8" s="8"/>
      <c r="UKL8" s="8"/>
      <c r="UKM8" s="8"/>
      <c r="UKN8" s="8"/>
      <c r="UKO8" s="8"/>
      <c r="UKP8" s="8"/>
      <c r="UKQ8" s="8"/>
      <c r="UKR8" s="8"/>
      <c r="UKS8" s="8"/>
      <c r="UKT8" s="8"/>
      <c r="UKU8" s="8"/>
      <c r="UKV8" s="8"/>
      <c r="UKW8" s="8"/>
      <c r="UKX8" s="8"/>
      <c r="UKY8" s="8"/>
      <c r="UKZ8" s="8"/>
      <c r="ULA8" s="8"/>
      <c r="ULB8" s="8"/>
      <c r="ULC8" s="8"/>
      <c r="ULD8" s="8"/>
      <c r="ULE8" s="8"/>
      <c r="ULF8" s="8"/>
      <c r="ULG8" s="8"/>
      <c r="ULH8" s="8"/>
      <c r="ULI8" s="8"/>
      <c r="ULJ8" s="8"/>
      <c r="ULK8" s="8"/>
      <c r="ULL8" s="8"/>
      <c r="ULM8" s="8"/>
      <c r="ULN8" s="8"/>
      <c r="ULO8" s="8"/>
      <c r="ULP8" s="8"/>
      <c r="ULQ8" s="8"/>
      <c r="ULR8" s="8"/>
      <c r="ULS8" s="8"/>
      <c r="ULT8" s="8"/>
      <c r="ULU8" s="8"/>
      <c r="ULV8" s="8"/>
      <c r="ULW8" s="8"/>
      <c r="ULX8" s="8"/>
      <c r="ULY8" s="8"/>
      <c r="ULZ8" s="8"/>
      <c r="UMA8" s="8"/>
      <c r="UMB8" s="8"/>
      <c r="UMC8" s="8"/>
      <c r="UMD8" s="8"/>
      <c r="UME8" s="8"/>
      <c r="UMF8" s="8"/>
      <c r="UMG8" s="8"/>
      <c r="UMH8" s="8"/>
      <c r="UMI8" s="8"/>
      <c r="UMJ8" s="8"/>
      <c r="UMK8" s="8"/>
      <c r="UML8" s="8"/>
      <c r="UMM8" s="8"/>
      <c r="UMN8" s="8"/>
      <c r="UMO8" s="8"/>
      <c r="UMP8" s="8"/>
      <c r="UMQ8" s="8"/>
      <c r="UMR8" s="8"/>
      <c r="UMS8" s="8"/>
      <c r="UMT8" s="8"/>
      <c r="UMU8" s="8"/>
      <c r="UMV8" s="8"/>
      <c r="UMW8" s="8"/>
      <c r="UMX8" s="8"/>
      <c r="UMY8" s="8"/>
      <c r="UMZ8" s="8"/>
      <c r="UNA8" s="8"/>
      <c r="UNB8" s="8"/>
      <c r="UNC8" s="8"/>
      <c r="UND8" s="8"/>
      <c r="UNE8" s="8"/>
      <c r="UNF8" s="8"/>
      <c r="UNG8" s="8"/>
      <c r="UNH8" s="8"/>
      <c r="UNI8" s="8"/>
      <c r="UNJ8" s="8"/>
      <c r="UNK8" s="8"/>
      <c r="UNL8" s="8"/>
      <c r="UNM8" s="8"/>
      <c r="UNN8" s="8"/>
      <c r="UNO8" s="8"/>
      <c r="UNP8" s="8"/>
      <c r="UNQ8" s="8"/>
      <c r="UNR8" s="8"/>
      <c r="UNS8" s="8"/>
      <c r="UNT8" s="8"/>
      <c r="UNU8" s="8"/>
      <c r="UNV8" s="8"/>
      <c r="UNW8" s="8"/>
      <c r="UNX8" s="8"/>
      <c r="UNY8" s="8"/>
      <c r="UNZ8" s="8"/>
      <c r="UOA8" s="8"/>
      <c r="UOB8" s="8"/>
      <c r="UOC8" s="8"/>
      <c r="UOD8" s="8"/>
      <c r="UOE8" s="8"/>
      <c r="UOF8" s="8"/>
      <c r="UOG8" s="8"/>
      <c r="UOH8" s="8"/>
      <c r="UOI8" s="8"/>
      <c r="UOJ8" s="8"/>
      <c r="UOK8" s="8"/>
      <c r="UOL8" s="8"/>
      <c r="UOM8" s="8"/>
      <c r="UON8" s="8"/>
      <c r="UOO8" s="8"/>
      <c r="UOP8" s="8"/>
      <c r="UOQ8" s="8"/>
      <c r="UOR8" s="8"/>
      <c r="UOS8" s="8"/>
      <c r="UOT8" s="8"/>
      <c r="UOU8" s="8"/>
      <c r="UOV8" s="8"/>
      <c r="UOW8" s="8"/>
      <c r="UOX8" s="8"/>
      <c r="UOY8" s="8"/>
      <c r="UOZ8" s="8"/>
      <c r="UPA8" s="8"/>
      <c r="UPB8" s="8"/>
      <c r="UPC8" s="8"/>
      <c r="UPD8" s="8"/>
      <c r="UPE8" s="8"/>
      <c r="UPF8" s="8"/>
      <c r="UPG8" s="8"/>
      <c r="UPH8" s="8"/>
      <c r="UPI8" s="8"/>
      <c r="UPJ8" s="8"/>
      <c r="UPK8" s="8"/>
      <c r="UPL8" s="8"/>
      <c r="UPM8" s="8"/>
      <c r="UPN8" s="8"/>
      <c r="UPO8" s="8"/>
      <c r="UPP8" s="8"/>
      <c r="UPQ8" s="8"/>
      <c r="UPR8" s="8"/>
      <c r="UPS8" s="8"/>
      <c r="UPT8" s="8"/>
      <c r="UPU8" s="8"/>
      <c r="UPV8" s="8"/>
      <c r="UPW8" s="8"/>
      <c r="UPX8" s="8"/>
      <c r="UPY8" s="8"/>
      <c r="UPZ8" s="8"/>
      <c r="UQA8" s="8"/>
      <c r="UQB8" s="8"/>
      <c r="UQC8" s="8"/>
      <c r="UQD8" s="8"/>
      <c r="UQE8" s="8"/>
      <c r="UQF8" s="8"/>
      <c r="UQG8" s="8"/>
      <c r="UQH8" s="8"/>
      <c r="UQI8" s="8"/>
      <c r="UQJ8" s="8"/>
      <c r="UQK8" s="8"/>
      <c r="UQL8" s="8"/>
      <c r="UQM8" s="8"/>
      <c r="UQN8" s="8"/>
      <c r="UQO8" s="8"/>
      <c r="UQP8" s="8"/>
      <c r="UQQ8" s="8"/>
      <c r="UQR8" s="8"/>
      <c r="UQS8" s="8"/>
      <c r="UQT8" s="8"/>
      <c r="UQU8" s="8"/>
      <c r="UQV8" s="8"/>
      <c r="UQW8" s="8"/>
      <c r="UQX8" s="8"/>
      <c r="UQY8" s="8"/>
      <c r="UQZ8" s="8"/>
      <c r="URA8" s="8"/>
      <c r="URB8" s="8"/>
      <c r="URC8" s="8"/>
      <c r="URD8" s="8"/>
      <c r="URE8" s="8"/>
      <c r="URF8" s="8"/>
      <c r="URG8" s="8"/>
      <c r="URH8" s="8"/>
      <c r="URI8" s="8"/>
      <c r="URJ8" s="8"/>
      <c r="URK8" s="8"/>
      <c r="URL8" s="8"/>
      <c r="URM8" s="8"/>
      <c r="URN8" s="8"/>
      <c r="URO8" s="8"/>
      <c r="URP8" s="8"/>
      <c r="URQ8" s="8"/>
      <c r="URR8" s="8"/>
      <c r="URS8" s="8"/>
      <c r="URT8" s="8"/>
      <c r="URU8" s="8"/>
      <c r="URV8" s="8"/>
      <c r="URW8" s="8"/>
      <c r="URX8" s="8"/>
      <c r="URY8" s="8"/>
      <c r="URZ8" s="8"/>
      <c r="USA8" s="8"/>
      <c r="USB8" s="8"/>
      <c r="USC8" s="8"/>
      <c r="USD8" s="8"/>
      <c r="USE8" s="8"/>
      <c r="USF8" s="8"/>
      <c r="USG8" s="8"/>
      <c r="USH8" s="8"/>
      <c r="USI8" s="8"/>
      <c r="USJ8" s="8"/>
      <c r="USK8" s="8"/>
      <c r="USL8" s="8"/>
      <c r="USM8" s="8"/>
      <c r="USN8" s="8"/>
      <c r="USO8" s="8"/>
      <c r="USP8" s="8"/>
      <c r="USQ8" s="8"/>
      <c r="USR8" s="8"/>
      <c r="USS8" s="8"/>
      <c r="UST8" s="8"/>
      <c r="USU8" s="8"/>
      <c r="USV8" s="8"/>
      <c r="USW8" s="8"/>
      <c r="USX8" s="8"/>
      <c r="USY8" s="8"/>
      <c r="USZ8" s="8"/>
      <c r="UTA8" s="8"/>
      <c r="UTB8" s="8"/>
      <c r="UTC8" s="8"/>
      <c r="UTD8" s="8"/>
      <c r="UTE8" s="8"/>
      <c r="UTF8" s="8"/>
      <c r="UTG8" s="8"/>
      <c r="UTH8" s="8"/>
      <c r="UTI8" s="8"/>
      <c r="UTJ8" s="8"/>
      <c r="UTK8" s="8"/>
      <c r="UTL8" s="8"/>
      <c r="UTM8" s="8"/>
      <c r="UTN8" s="8"/>
      <c r="UTO8" s="8"/>
      <c r="UTP8" s="8"/>
      <c r="UTQ8" s="8"/>
      <c r="UTR8" s="8"/>
      <c r="UTS8" s="8"/>
      <c r="UTT8" s="8"/>
      <c r="UTU8" s="8"/>
      <c r="UTV8" s="8"/>
      <c r="UTW8" s="8"/>
      <c r="UTX8" s="8"/>
      <c r="UTY8" s="8"/>
      <c r="UTZ8" s="8"/>
      <c r="UUA8" s="8"/>
      <c r="UUB8" s="8"/>
      <c r="UUC8" s="8"/>
      <c r="UUD8" s="8"/>
      <c r="UUE8" s="8"/>
      <c r="UUF8" s="8"/>
      <c r="UUG8" s="8"/>
      <c r="UUH8" s="8"/>
      <c r="UUI8" s="8"/>
      <c r="UUJ8" s="8"/>
      <c r="UUK8" s="8"/>
      <c r="UUL8" s="8"/>
      <c r="UUM8" s="8"/>
      <c r="UUN8" s="8"/>
      <c r="UUO8" s="8"/>
      <c r="UUP8" s="8"/>
      <c r="UUQ8" s="8"/>
      <c r="UUR8" s="8"/>
      <c r="UUS8" s="8"/>
      <c r="UUT8" s="8"/>
      <c r="UUU8" s="8"/>
      <c r="UUV8" s="8"/>
      <c r="UUW8" s="8"/>
      <c r="UUX8" s="8"/>
      <c r="UUY8" s="8"/>
      <c r="UUZ8" s="8"/>
      <c r="UVA8" s="8"/>
      <c r="UVB8" s="8"/>
      <c r="UVC8" s="8"/>
      <c r="UVD8" s="8"/>
      <c r="UVE8" s="8"/>
      <c r="UVF8" s="8"/>
      <c r="UVG8" s="8"/>
      <c r="UVH8" s="8"/>
      <c r="UVI8" s="8"/>
      <c r="UVJ8" s="8"/>
      <c r="UVK8" s="8"/>
      <c r="UVL8" s="8"/>
      <c r="UVM8" s="8"/>
      <c r="UVN8" s="8"/>
      <c r="UVO8" s="8"/>
      <c r="UVP8" s="8"/>
      <c r="UVQ8" s="8"/>
      <c r="UVR8" s="8"/>
      <c r="UVS8" s="8"/>
      <c r="UVT8" s="8"/>
      <c r="UVU8" s="8"/>
      <c r="UVV8" s="8"/>
      <c r="UVW8" s="8"/>
      <c r="UVX8" s="8"/>
      <c r="UVY8" s="8"/>
      <c r="UVZ8" s="8"/>
      <c r="UWA8" s="8"/>
      <c r="UWB8" s="8"/>
      <c r="UWC8" s="8"/>
      <c r="UWD8" s="8"/>
      <c r="UWE8" s="8"/>
      <c r="UWF8" s="8"/>
      <c r="UWG8" s="8"/>
      <c r="UWH8" s="8"/>
      <c r="UWI8" s="8"/>
      <c r="UWJ8" s="8"/>
      <c r="UWK8" s="8"/>
      <c r="UWL8" s="8"/>
      <c r="UWM8" s="8"/>
      <c r="UWN8" s="8"/>
      <c r="UWO8" s="8"/>
      <c r="UWP8" s="8"/>
      <c r="UWQ8" s="8"/>
      <c r="UWR8" s="8"/>
      <c r="UWS8" s="8"/>
      <c r="UWT8" s="8"/>
      <c r="UWU8" s="8"/>
      <c r="UWV8" s="8"/>
      <c r="UWW8" s="8"/>
      <c r="UWX8" s="8"/>
      <c r="UWY8" s="8"/>
      <c r="UWZ8" s="8"/>
      <c r="UXA8" s="8"/>
      <c r="UXB8" s="8"/>
      <c r="UXC8" s="8"/>
      <c r="UXD8" s="8"/>
      <c r="UXE8" s="8"/>
      <c r="UXF8" s="8"/>
      <c r="UXG8" s="8"/>
      <c r="UXH8" s="8"/>
      <c r="UXI8" s="8"/>
      <c r="UXJ8" s="8"/>
      <c r="UXK8" s="8"/>
      <c r="UXL8" s="8"/>
      <c r="UXM8" s="8"/>
      <c r="UXN8" s="8"/>
      <c r="UXO8" s="8"/>
      <c r="UXP8" s="8"/>
      <c r="UXQ8" s="8"/>
      <c r="UXR8" s="8"/>
      <c r="UXS8" s="8"/>
      <c r="UXT8" s="8"/>
      <c r="UXU8" s="8"/>
      <c r="UXV8" s="8"/>
      <c r="UXW8" s="8"/>
      <c r="UXX8" s="8"/>
      <c r="UXY8" s="8"/>
      <c r="UXZ8" s="8"/>
      <c r="UYA8" s="8"/>
      <c r="UYB8" s="8"/>
      <c r="UYC8" s="8"/>
      <c r="UYD8" s="8"/>
      <c r="UYE8" s="8"/>
      <c r="UYF8" s="8"/>
      <c r="UYG8" s="8"/>
      <c r="UYH8" s="8"/>
      <c r="UYI8" s="8"/>
      <c r="UYJ8" s="8"/>
      <c r="UYK8" s="8"/>
      <c r="UYL8" s="8"/>
      <c r="UYM8" s="8"/>
      <c r="UYN8" s="8"/>
      <c r="UYO8" s="8"/>
      <c r="UYP8" s="8"/>
      <c r="UYQ8" s="8"/>
      <c r="UYR8" s="8"/>
      <c r="UYS8" s="8"/>
      <c r="UYT8" s="8"/>
      <c r="UYU8" s="8"/>
      <c r="UYV8" s="8"/>
      <c r="UYW8" s="8"/>
      <c r="UYX8" s="8"/>
      <c r="UYY8" s="8"/>
      <c r="UYZ8" s="8"/>
      <c r="UZA8" s="8"/>
      <c r="UZB8" s="8"/>
      <c r="UZC8" s="8"/>
      <c r="UZD8" s="8"/>
      <c r="UZE8" s="8"/>
      <c r="UZF8" s="8"/>
      <c r="UZG8" s="8"/>
      <c r="UZH8" s="8"/>
      <c r="UZI8" s="8"/>
      <c r="UZJ8" s="8"/>
      <c r="UZK8" s="8"/>
      <c r="UZL8" s="8"/>
      <c r="UZM8" s="8"/>
      <c r="UZN8" s="8"/>
      <c r="UZO8" s="8"/>
      <c r="UZP8" s="8"/>
      <c r="UZQ8" s="8"/>
      <c r="UZR8" s="8"/>
      <c r="UZS8" s="8"/>
      <c r="UZT8" s="8"/>
      <c r="UZU8" s="8"/>
      <c r="UZV8" s="8"/>
      <c r="UZW8" s="8"/>
      <c r="UZX8" s="8"/>
      <c r="UZY8" s="8"/>
      <c r="UZZ8" s="8"/>
      <c r="VAA8" s="8"/>
      <c r="VAB8" s="8"/>
      <c r="VAC8" s="8"/>
      <c r="VAD8" s="8"/>
      <c r="VAE8" s="8"/>
      <c r="VAF8" s="8"/>
      <c r="VAG8" s="8"/>
      <c r="VAH8" s="8"/>
      <c r="VAI8" s="8"/>
      <c r="VAJ8" s="8"/>
      <c r="VAK8" s="8"/>
      <c r="VAL8" s="8"/>
      <c r="VAM8" s="8"/>
      <c r="VAN8" s="8"/>
      <c r="VAO8" s="8"/>
      <c r="VAP8" s="8"/>
      <c r="VAQ8" s="8"/>
      <c r="VAR8" s="8"/>
      <c r="VAS8" s="8"/>
      <c r="VAT8" s="8"/>
      <c r="VAU8" s="8"/>
      <c r="VAV8" s="8"/>
      <c r="VAW8" s="8"/>
      <c r="VAX8" s="8"/>
      <c r="VAY8" s="8"/>
      <c r="VAZ8" s="8"/>
      <c r="VBA8" s="8"/>
      <c r="VBB8" s="8"/>
      <c r="VBC8" s="8"/>
      <c r="VBD8" s="8"/>
      <c r="VBE8" s="8"/>
      <c r="VBF8" s="8"/>
      <c r="VBG8" s="8"/>
      <c r="VBH8" s="8"/>
      <c r="VBI8" s="8"/>
      <c r="VBJ8" s="8"/>
      <c r="VBK8" s="8"/>
      <c r="VBL8" s="8"/>
      <c r="VBM8" s="8"/>
      <c r="VBN8" s="8"/>
      <c r="VBO8" s="8"/>
      <c r="VBP8" s="8"/>
      <c r="VBQ8" s="8"/>
      <c r="VBR8" s="8"/>
      <c r="VBS8" s="8"/>
      <c r="VBT8" s="8"/>
      <c r="VBU8" s="8"/>
      <c r="VBV8" s="8"/>
      <c r="VBW8" s="8"/>
      <c r="VBX8" s="8"/>
      <c r="VBY8" s="8"/>
      <c r="VBZ8" s="8"/>
      <c r="VCA8" s="8"/>
      <c r="VCB8" s="8"/>
      <c r="VCC8" s="8"/>
      <c r="VCD8" s="8"/>
      <c r="VCE8" s="8"/>
      <c r="VCF8" s="8"/>
      <c r="VCG8" s="8"/>
      <c r="VCH8" s="8"/>
      <c r="VCI8" s="8"/>
      <c r="VCJ8" s="8"/>
      <c r="VCK8" s="8"/>
      <c r="VCL8" s="8"/>
      <c r="VCM8" s="8"/>
      <c r="VCN8" s="8"/>
      <c r="VCO8" s="8"/>
      <c r="VCP8" s="8"/>
      <c r="VCQ8" s="8"/>
      <c r="VCR8" s="8"/>
      <c r="VCS8" s="8"/>
      <c r="VCT8" s="8"/>
      <c r="VCU8" s="8"/>
      <c r="VCV8" s="8"/>
      <c r="VCW8" s="8"/>
      <c r="VCX8" s="8"/>
      <c r="VCY8" s="8"/>
      <c r="VCZ8" s="8"/>
      <c r="VDA8" s="8"/>
      <c r="VDB8" s="8"/>
      <c r="VDC8" s="8"/>
      <c r="VDD8" s="8"/>
      <c r="VDE8" s="8"/>
      <c r="VDF8" s="8"/>
      <c r="VDG8" s="8"/>
      <c r="VDH8" s="8"/>
      <c r="VDI8" s="8"/>
      <c r="VDJ8" s="8"/>
      <c r="VDK8" s="8"/>
      <c r="VDL8" s="8"/>
      <c r="VDM8" s="8"/>
      <c r="VDN8" s="8"/>
      <c r="VDO8" s="8"/>
      <c r="VDP8" s="8"/>
      <c r="VDQ8" s="8"/>
      <c r="VDR8" s="8"/>
      <c r="VDS8" s="8"/>
      <c r="VDT8" s="8"/>
      <c r="VDU8" s="8"/>
      <c r="VDV8" s="8"/>
      <c r="VDW8" s="8"/>
      <c r="VDX8" s="8"/>
      <c r="VDY8" s="8"/>
      <c r="VDZ8" s="8"/>
      <c r="VEA8" s="8"/>
      <c r="VEB8" s="8"/>
      <c r="VEC8" s="8"/>
      <c r="VED8" s="8"/>
      <c r="VEE8" s="8"/>
      <c r="VEF8" s="8"/>
      <c r="VEG8" s="8"/>
      <c r="VEH8" s="8"/>
      <c r="VEI8" s="8"/>
      <c r="VEJ8" s="8"/>
      <c r="VEK8" s="8"/>
      <c r="VEL8" s="8"/>
      <c r="VEM8" s="8"/>
      <c r="VEN8" s="8"/>
      <c r="VEO8" s="8"/>
      <c r="VEP8" s="8"/>
      <c r="VEQ8" s="8"/>
      <c r="VER8" s="8"/>
      <c r="VES8" s="8"/>
      <c r="VET8" s="8"/>
      <c r="VEU8" s="8"/>
      <c r="VEV8" s="8"/>
      <c r="VEW8" s="8"/>
      <c r="VEX8" s="8"/>
      <c r="VEY8" s="8"/>
      <c r="VEZ8" s="8"/>
      <c r="VFA8" s="8"/>
      <c r="VFB8" s="8"/>
      <c r="VFC8" s="8"/>
      <c r="VFD8" s="8"/>
      <c r="VFE8" s="8"/>
      <c r="VFF8" s="8"/>
      <c r="VFG8" s="8"/>
      <c r="VFH8" s="8"/>
      <c r="VFI8" s="8"/>
      <c r="VFJ8" s="8"/>
      <c r="VFK8" s="8"/>
      <c r="VFL8" s="8"/>
      <c r="VFM8" s="8"/>
      <c r="VFN8" s="8"/>
      <c r="VFO8" s="8"/>
      <c r="VFP8" s="8"/>
      <c r="VFQ8" s="8"/>
      <c r="VFR8" s="8"/>
      <c r="VFS8" s="8"/>
      <c r="VFT8" s="8"/>
      <c r="VFU8" s="8"/>
      <c r="VFV8" s="8"/>
      <c r="VFW8" s="8"/>
      <c r="VFX8" s="8"/>
      <c r="VFY8" s="8"/>
      <c r="VFZ8" s="8"/>
      <c r="VGA8" s="8"/>
      <c r="VGB8" s="8"/>
      <c r="VGC8" s="8"/>
      <c r="VGD8" s="8"/>
      <c r="VGE8" s="8"/>
      <c r="VGF8" s="8"/>
      <c r="VGG8" s="8"/>
      <c r="VGH8" s="8"/>
      <c r="VGI8" s="8"/>
      <c r="VGJ8" s="8"/>
      <c r="VGK8" s="8"/>
      <c r="VGL8" s="8"/>
      <c r="VGM8" s="8"/>
      <c r="VGN8" s="8"/>
      <c r="VGO8" s="8"/>
      <c r="VGP8" s="8"/>
      <c r="VGQ8" s="8"/>
      <c r="VGR8" s="8"/>
      <c r="VGS8" s="8"/>
      <c r="VGT8" s="8"/>
      <c r="VGU8" s="8"/>
      <c r="VGV8" s="8"/>
      <c r="VGW8" s="8"/>
      <c r="VGX8" s="8"/>
      <c r="VGY8" s="8"/>
      <c r="VGZ8" s="8"/>
      <c r="VHA8" s="8"/>
      <c r="VHB8" s="8"/>
      <c r="VHC8" s="8"/>
      <c r="VHD8" s="8"/>
      <c r="VHE8" s="8"/>
      <c r="VHF8" s="8"/>
      <c r="VHG8" s="8"/>
      <c r="VHH8" s="8"/>
      <c r="VHI8" s="8"/>
      <c r="VHJ8" s="8"/>
      <c r="VHK8" s="8"/>
      <c r="VHL8" s="8"/>
      <c r="VHM8" s="8"/>
      <c r="VHN8" s="8"/>
      <c r="VHO8" s="8"/>
      <c r="VHP8" s="8"/>
      <c r="VHQ8" s="8"/>
      <c r="VHR8" s="8"/>
      <c r="VHS8" s="8"/>
      <c r="VHT8" s="8"/>
      <c r="VHU8" s="8"/>
      <c r="VHV8" s="8"/>
      <c r="VHW8" s="8"/>
      <c r="VHX8" s="8"/>
      <c r="VHY8" s="8"/>
      <c r="VHZ8" s="8"/>
      <c r="VIA8" s="8"/>
      <c r="VIB8" s="8"/>
      <c r="VIC8" s="8"/>
      <c r="VID8" s="8"/>
      <c r="VIE8" s="8"/>
      <c r="VIF8" s="8"/>
      <c r="VIG8" s="8"/>
      <c r="VIH8" s="8"/>
      <c r="VII8" s="8"/>
      <c r="VIJ8" s="8"/>
      <c r="VIK8" s="8"/>
      <c r="VIL8" s="8"/>
      <c r="VIM8" s="8"/>
      <c r="VIN8" s="8"/>
      <c r="VIO8" s="8"/>
      <c r="VIP8" s="8"/>
      <c r="VIQ8" s="8"/>
      <c r="VIR8" s="8"/>
      <c r="VIS8" s="8"/>
      <c r="VIT8" s="8"/>
      <c r="VIU8" s="8"/>
      <c r="VIV8" s="8"/>
      <c r="VIW8" s="8"/>
      <c r="VIX8" s="8"/>
      <c r="VIY8" s="8"/>
      <c r="VIZ8" s="8"/>
      <c r="VJA8" s="8"/>
      <c r="VJB8" s="8"/>
      <c r="VJC8" s="8"/>
      <c r="VJD8" s="8"/>
      <c r="VJE8" s="8"/>
      <c r="VJF8" s="8"/>
      <c r="VJG8" s="8"/>
      <c r="VJH8" s="8"/>
      <c r="VJI8" s="8"/>
      <c r="VJJ8" s="8"/>
      <c r="VJK8" s="8"/>
      <c r="VJL8" s="8"/>
      <c r="VJM8" s="8"/>
      <c r="VJN8" s="8"/>
      <c r="VJO8" s="8"/>
      <c r="VJP8" s="8"/>
      <c r="VJQ8" s="8"/>
      <c r="VJR8" s="8"/>
      <c r="VJS8" s="8"/>
      <c r="VJT8" s="8"/>
      <c r="VJU8" s="8"/>
      <c r="VJV8" s="8"/>
      <c r="VJW8" s="8"/>
      <c r="VJX8" s="8"/>
      <c r="VJY8" s="8"/>
      <c r="VJZ8" s="8"/>
      <c r="VKA8" s="8"/>
      <c r="VKB8" s="8"/>
      <c r="VKC8" s="8"/>
      <c r="VKD8" s="8"/>
      <c r="VKE8" s="8"/>
      <c r="VKF8" s="8"/>
      <c r="VKG8" s="8"/>
      <c r="VKH8" s="8"/>
      <c r="VKI8" s="8"/>
      <c r="VKJ8" s="8"/>
      <c r="VKK8" s="8"/>
      <c r="VKL8" s="8"/>
      <c r="VKM8" s="8"/>
      <c r="VKN8" s="8"/>
      <c r="VKO8" s="8"/>
      <c r="VKP8" s="8"/>
      <c r="VKQ8" s="8"/>
      <c r="VKR8" s="8"/>
      <c r="VKS8" s="8"/>
      <c r="VKT8" s="8"/>
      <c r="VKU8" s="8"/>
      <c r="VKV8" s="8"/>
      <c r="VKW8" s="8"/>
      <c r="VKX8" s="8"/>
      <c r="VKY8" s="8"/>
      <c r="VKZ8" s="8"/>
      <c r="VLA8" s="8"/>
      <c r="VLB8" s="8"/>
      <c r="VLC8" s="8"/>
      <c r="VLD8" s="8"/>
      <c r="VLE8" s="8"/>
      <c r="VLF8" s="8"/>
      <c r="VLG8" s="8"/>
      <c r="VLH8" s="8"/>
      <c r="VLI8" s="8"/>
      <c r="VLJ8" s="8"/>
      <c r="VLK8" s="8"/>
      <c r="VLL8" s="8"/>
      <c r="VLM8" s="8"/>
      <c r="VLN8" s="8"/>
      <c r="VLO8" s="8"/>
      <c r="VLP8" s="8"/>
      <c r="VLQ8" s="8"/>
      <c r="VLR8" s="8"/>
      <c r="VLS8" s="8"/>
      <c r="VLT8" s="8"/>
      <c r="VLU8" s="8"/>
      <c r="VLV8" s="8"/>
      <c r="VLW8" s="8"/>
      <c r="VLX8" s="8"/>
      <c r="VLY8" s="8"/>
      <c r="VLZ8" s="8"/>
      <c r="VMA8" s="8"/>
      <c r="VMB8" s="8"/>
      <c r="VMC8" s="8"/>
      <c r="VMD8" s="8"/>
      <c r="VME8" s="8"/>
      <c r="VMF8" s="8"/>
      <c r="VMG8" s="8"/>
      <c r="VMH8" s="8"/>
      <c r="VMI8" s="8"/>
      <c r="VMJ8" s="8"/>
      <c r="VMK8" s="8"/>
      <c r="VML8" s="8"/>
      <c r="VMM8" s="8"/>
      <c r="VMN8" s="8"/>
      <c r="VMO8" s="8"/>
      <c r="VMP8" s="8"/>
      <c r="VMQ8" s="8"/>
      <c r="VMR8" s="8"/>
      <c r="VMS8" s="8"/>
      <c r="VMT8" s="8"/>
      <c r="VMU8" s="8"/>
      <c r="VMV8" s="8"/>
      <c r="VMW8" s="8"/>
      <c r="VMX8" s="8"/>
      <c r="VMY8" s="8"/>
      <c r="VMZ8" s="8"/>
      <c r="VNA8" s="8"/>
      <c r="VNB8" s="8"/>
      <c r="VNC8" s="8"/>
      <c r="VND8" s="8"/>
      <c r="VNE8" s="8"/>
      <c r="VNF8" s="8"/>
      <c r="VNG8" s="8"/>
      <c r="VNH8" s="8"/>
      <c r="VNI8" s="8"/>
      <c r="VNJ8" s="8"/>
      <c r="VNK8" s="8"/>
      <c r="VNL8" s="8"/>
      <c r="VNM8" s="8"/>
      <c r="VNN8" s="8"/>
      <c r="VNO8" s="8"/>
      <c r="VNP8" s="8"/>
      <c r="VNQ8" s="8"/>
      <c r="VNR8" s="8"/>
      <c r="VNS8" s="8"/>
      <c r="VNT8" s="8"/>
      <c r="VNU8" s="8"/>
      <c r="VNV8" s="8"/>
      <c r="VNW8" s="8"/>
      <c r="VNX8" s="8"/>
      <c r="VNY8" s="8"/>
      <c r="VNZ8" s="8"/>
      <c r="VOA8" s="8"/>
      <c r="VOB8" s="8"/>
      <c r="VOC8" s="8"/>
      <c r="VOD8" s="8"/>
      <c r="VOE8" s="8"/>
      <c r="VOF8" s="8"/>
      <c r="VOG8" s="8"/>
      <c r="VOH8" s="8"/>
      <c r="VOI8" s="8"/>
      <c r="VOJ8" s="8"/>
      <c r="VOK8" s="8"/>
      <c r="VOL8" s="8"/>
      <c r="VOM8" s="8"/>
      <c r="VON8" s="8"/>
      <c r="VOO8" s="8"/>
      <c r="VOP8" s="8"/>
      <c r="VOQ8" s="8"/>
      <c r="VOR8" s="8"/>
      <c r="VOS8" s="8"/>
      <c r="VOT8" s="8"/>
      <c r="VOU8" s="8"/>
      <c r="VOV8" s="8"/>
      <c r="VOW8" s="8"/>
      <c r="VOX8" s="8"/>
      <c r="VOY8" s="8"/>
      <c r="VOZ8" s="8"/>
      <c r="VPA8" s="8"/>
      <c r="VPB8" s="8"/>
      <c r="VPC8" s="8"/>
      <c r="VPD8" s="8"/>
      <c r="VPE8" s="8"/>
      <c r="VPF8" s="8"/>
      <c r="VPG8" s="8"/>
      <c r="VPH8" s="8"/>
      <c r="VPI8" s="8"/>
      <c r="VPJ8" s="8"/>
      <c r="VPK8" s="8"/>
      <c r="VPL8" s="8"/>
      <c r="VPM8" s="8"/>
      <c r="VPN8" s="8"/>
      <c r="VPO8" s="8"/>
      <c r="VPP8" s="8"/>
      <c r="VPQ8" s="8"/>
      <c r="VPR8" s="8"/>
      <c r="VPS8" s="8"/>
      <c r="VPT8" s="8"/>
      <c r="VPU8" s="8"/>
      <c r="VPV8" s="8"/>
      <c r="VPW8" s="8"/>
      <c r="VPX8" s="8"/>
      <c r="VPY8" s="8"/>
      <c r="VPZ8" s="8"/>
      <c r="VQA8" s="8"/>
      <c r="VQB8" s="8"/>
      <c r="VQC8" s="8"/>
      <c r="VQD8" s="8"/>
      <c r="VQE8" s="8"/>
      <c r="VQF8" s="8"/>
      <c r="VQG8" s="8"/>
      <c r="VQH8" s="8"/>
      <c r="VQI8" s="8"/>
      <c r="VQJ8" s="8"/>
      <c r="VQK8" s="8"/>
      <c r="VQL8" s="8"/>
      <c r="VQM8" s="8"/>
      <c r="VQN8" s="8"/>
      <c r="VQO8" s="8"/>
      <c r="VQP8" s="8"/>
      <c r="VQQ8" s="8"/>
      <c r="VQR8" s="8"/>
      <c r="VQS8" s="8"/>
      <c r="VQT8" s="8"/>
      <c r="VQU8" s="8"/>
      <c r="VQV8" s="8"/>
      <c r="VQW8" s="8"/>
      <c r="VQX8" s="8"/>
      <c r="VQY8" s="8"/>
      <c r="VQZ8" s="8"/>
      <c r="VRA8" s="8"/>
      <c r="VRB8" s="8"/>
      <c r="VRC8" s="8"/>
      <c r="VRD8" s="8"/>
      <c r="VRE8" s="8"/>
      <c r="VRF8" s="8"/>
      <c r="VRG8" s="8"/>
      <c r="VRH8" s="8"/>
      <c r="VRI8" s="8"/>
      <c r="VRJ8" s="8"/>
      <c r="VRK8" s="8"/>
      <c r="VRL8" s="8"/>
      <c r="VRM8" s="8"/>
      <c r="VRN8" s="8"/>
      <c r="VRO8" s="8"/>
      <c r="VRP8" s="8"/>
      <c r="VRQ8" s="8"/>
      <c r="VRR8" s="8"/>
      <c r="VRS8" s="8"/>
      <c r="VRT8" s="8"/>
      <c r="VRU8" s="8"/>
      <c r="VRV8" s="8"/>
      <c r="VRW8" s="8"/>
      <c r="VRX8" s="8"/>
      <c r="VRY8" s="8"/>
      <c r="VRZ8" s="8"/>
      <c r="VSA8" s="8"/>
      <c r="VSB8" s="8"/>
      <c r="VSC8" s="8"/>
      <c r="VSD8" s="8"/>
      <c r="VSE8" s="8"/>
      <c r="VSF8" s="8"/>
      <c r="VSG8" s="8"/>
      <c r="VSH8" s="8"/>
      <c r="VSI8" s="8"/>
      <c r="VSJ8" s="8"/>
      <c r="VSK8" s="8"/>
      <c r="VSL8" s="8"/>
      <c r="VSM8" s="8"/>
      <c r="VSN8" s="8"/>
      <c r="VSO8" s="8"/>
      <c r="VSP8" s="8"/>
      <c r="VSQ8" s="8"/>
      <c r="VSR8" s="8"/>
      <c r="VSS8" s="8"/>
      <c r="VST8" s="8"/>
      <c r="VSU8" s="8"/>
      <c r="VSV8" s="8"/>
      <c r="VSW8" s="8"/>
      <c r="VSX8" s="8"/>
      <c r="VSY8" s="8"/>
      <c r="VSZ8" s="8"/>
      <c r="VTA8" s="8"/>
      <c r="VTB8" s="8"/>
      <c r="VTC8" s="8"/>
      <c r="VTD8" s="8"/>
      <c r="VTE8" s="8"/>
      <c r="VTF8" s="8"/>
      <c r="VTG8" s="8"/>
      <c r="VTH8" s="8"/>
      <c r="VTI8" s="8"/>
      <c r="VTJ8" s="8"/>
      <c r="VTK8" s="8"/>
      <c r="VTL8" s="8"/>
      <c r="VTM8" s="8"/>
      <c r="VTN8" s="8"/>
      <c r="VTO8" s="8"/>
      <c r="VTP8" s="8"/>
      <c r="VTQ8" s="8"/>
      <c r="VTR8" s="8"/>
      <c r="VTS8" s="8"/>
      <c r="VTT8" s="8"/>
      <c r="VTU8" s="8"/>
      <c r="VTV8" s="8"/>
      <c r="VTW8" s="8"/>
      <c r="VTX8" s="8"/>
      <c r="VTY8" s="8"/>
      <c r="VTZ8" s="8"/>
      <c r="VUA8" s="8"/>
      <c r="VUB8" s="8"/>
      <c r="VUC8" s="8"/>
      <c r="VUD8" s="8"/>
      <c r="VUE8" s="8"/>
      <c r="VUF8" s="8"/>
      <c r="VUG8" s="8"/>
      <c r="VUH8" s="8"/>
      <c r="VUI8" s="8"/>
      <c r="VUJ8" s="8"/>
      <c r="VUK8" s="8"/>
      <c r="VUL8" s="8"/>
      <c r="VUM8" s="8"/>
      <c r="VUN8" s="8"/>
      <c r="VUO8" s="8"/>
      <c r="VUP8" s="8"/>
      <c r="VUQ8" s="8"/>
      <c r="VUR8" s="8"/>
      <c r="VUS8" s="8"/>
      <c r="VUT8" s="8"/>
      <c r="VUU8" s="8"/>
      <c r="VUV8" s="8"/>
      <c r="VUW8" s="8"/>
      <c r="VUX8" s="8"/>
      <c r="VUY8" s="8"/>
      <c r="VUZ8" s="8"/>
      <c r="VVA8" s="8"/>
      <c r="VVB8" s="8"/>
      <c r="VVC8" s="8"/>
      <c r="VVD8" s="8"/>
      <c r="VVE8" s="8"/>
      <c r="VVF8" s="8"/>
      <c r="VVG8" s="8"/>
      <c r="VVH8" s="8"/>
      <c r="VVI8" s="8"/>
      <c r="VVJ8" s="8"/>
      <c r="VVK8" s="8"/>
      <c r="VVL8" s="8"/>
      <c r="VVM8" s="8"/>
      <c r="VVN8" s="8"/>
      <c r="VVO8" s="8"/>
      <c r="VVP8" s="8"/>
      <c r="VVQ8" s="8"/>
      <c r="VVR8" s="8"/>
      <c r="VVS8" s="8"/>
      <c r="VVT8" s="8"/>
      <c r="VVU8" s="8"/>
      <c r="VVV8" s="8"/>
      <c r="VVW8" s="8"/>
      <c r="VVX8" s="8"/>
      <c r="VVY8" s="8"/>
      <c r="VVZ8" s="8"/>
      <c r="VWA8" s="8"/>
      <c r="VWB8" s="8"/>
      <c r="VWC8" s="8"/>
      <c r="VWD8" s="8"/>
      <c r="VWE8" s="8"/>
      <c r="VWF8" s="8"/>
      <c r="VWG8" s="8"/>
      <c r="VWH8" s="8"/>
      <c r="VWI8" s="8"/>
      <c r="VWJ8" s="8"/>
      <c r="VWK8" s="8"/>
      <c r="VWL8" s="8"/>
      <c r="VWM8" s="8"/>
      <c r="VWN8" s="8"/>
      <c r="VWO8" s="8"/>
      <c r="VWP8" s="8"/>
      <c r="VWQ8" s="8"/>
      <c r="VWR8" s="8"/>
      <c r="VWS8" s="8"/>
      <c r="VWT8" s="8"/>
      <c r="VWU8" s="8"/>
      <c r="VWV8" s="8"/>
      <c r="VWW8" s="8"/>
      <c r="VWX8" s="8"/>
      <c r="VWY8" s="8"/>
      <c r="VWZ8" s="8"/>
      <c r="VXA8" s="8"/>
      <c r="VXB8" s="8"/>
      <c r="VXC8" s="8"/>
      <c r="VXD8" s="8"/>
      <c r="VXE8" s="8"/>
      <c r="VXF8" s="8"/>
      <c r="VXG8" s="8"/>
      <c r="VXH8" s="8"/>
      <c r="VXI8" s="8"/>
      <c r="VXJ8" s="8"/>
      <c r="VXK8" s="8"/>
      <c r="VXL8" s="8"/>
      <c r="VXM8" s="8"/>
      <c r="VXN8" s="8"/>
      <c r="VXO8" s="8"/>
      <c r="VXP8" s="8"/>
      <c r="VXQ8" s="8"/>
      <c r="VXR8" s="8"/>
      <c r="VXS8" s="8"/>
      <c r="VXT8" s="8"/>
      <c r="VXU8" s="8"/>
      <c r="VXV8" s="8"/>
      <c r="VXW8" s="8"/>
      <c r="VXX8" s="8"/>
      <c r="VXY8" s="8"/>
      <c r="VXZ8" s="8"/>
      <c r="VYA8" s="8"/>
      <c r="VYB8" s="8"/>
      <c r="VYC8" s="8"/>
      <c r="VYD8" s="8"/>
      <c r="VYE8" s="8"/>
      <c r="VYF8" s="8"/>
      <c r="VYG8" s="8"/>
      <c r="VYH8" s="8"/>
      <c r="VYI8" s="8"/>
      <c r="VYJ8" s="8"/>
      <c r="VYK8" s="8"/>
      <c r="VYL8" s="8"/>
      <c r="VYM8" s="8"/>
      <c r="VYN8" s="8"/>
      <c r="VYO8" s="8"/>
      <c r="VYP8" s="8"/>
      <c r="VYQ8" s="8"/>
      <c r="VYR8" s="8"/>
      <c r="VYS8" s="8"/>
      <c r="VYT8" s="8"/>
      <c r="VYU8" s="8"/>
      <c r="VYV8" s="8"/>
      <c r="VYW8" s="8"/>
      <c r="VYX8" s="8"/>
      <c r="VYY8" s="8"/>
      <c r="VYZ8" s="8"/>
      <c r="VZA8" s="8"/>
      <c r="VZB8" s="8"/>
      <c r="VZC8" s="8"/>
      <c r="VZD8" s="8"/>
      <c r="VZE8" s="8"/>
      <c r="VZF8" s="8"/>
      <c r="VZG8" s="8"/>
      <c r="VZH8" s="8"/>
      <c r="VZI8" s="8"/>
      <c r="VZJ8" s="8"/>
      <c r="VZK8" s="8"/>
      <c r="VZL8" s="8"/>
      <c r="VZM8" s="8"/>
      <c r="VZN8" s="8"/>
      <c r="VZO8" s="8"/>
      <c r="VZP8" s="8"/>
      <c r="VZQ8" s="8"/>
      <c r="VZR8" s="8"/>
      <c r="VZS8" s="8"/>
      <c r="VZT8" s="8"/>
      <c r="VZU8" s="8"/>
      <c r="VZV8" s="8"/>
      <c r="VZW8" s="8"/>
      <c r="VZX8" s="8"/>
      <c r="VZY8" s="8"/>
      <c r="VZZ8" s="8"/>
      <c r="WAA8" s="8"/>
      <c r="WAB8" s="8"/>
      <c r="WAC8" s="8"/>
      <c r="WAD8" s="8"/>
      <c r="WAE8" s="8"/>
      <c r="WAF8" s="8"/>
      <c r="WAG8" s="8"/>
      <c r="WAH8" s="8"/>
      <c r="WAI8" s="8"/>
      <c r="WAJ8" s="8"/>
      <c r="WAK8" s="8"/>
      <c r="WAL8" s="8"/>
      <c r="WAM8" s="8"/>
      <c r="WAN8" s="8"/>
      <c r="WAO8" s="8"/>
      <c r="WAP8" s="8"/>
      <c r="WAQ8" s="8"/>
      <c r="WAR8" s="8"/>
      <c r="WAS8" s="8"/>
      <c r="WAT8" s="8"/>
      <c r="WAU8" s="8"/>
      <c r="WAV8" s="8"/>
      <c r="WAW8" s="8"/>
      <c r="WAX8" s="8"/>
      <c r="WAY8" s="8"/>
      <c r="WAZ8" s="8"/>
      <c r="WBA8" s="8"/>
      <c r="WBB8" s="8"/>
      <c r="WBC8" s="8"/>
      <c r="WBD8" s="8"/>
      <c r="WBE8" s="8"/>
      <c r="WBF8" s="8"/>
      <c r="WBG8" s="8"/>
      <c r="WBH8" s="8"/>
      <c r="WBI8" s="8"/>
      <c r="WBJ8" s="8"/>
      <c r="WBK8" s="8"/>
      <c r="WBL8" s="8"/>
      <c r="WBM8" s="8"/>
      <c r="WBN8" s="8"/>
      <c r="WBO8" s="8"/>
      <c r="WBP8" s="8"/>
      <c r="WBQ8" s="8"/>
      <c r="WBR8" s="8"/>
      <c r="WBS8" s="8"/>
      <c r="WBT8" s="8"/>
      <c r="WBU8" s="8"/>
      <c r="WBV8" s="8"/>
      <c r="WBW8" s="8"/>
      <c r="WBX8" s="8"/>
      <c r="WBY8" s="8"/>
      <c r="WBZ8" s="8"/>
      <c r="WCA8" s="8"/>
      <c r="WCB8" s="8"/>
      <c r="WCC8" s="8"/>
      <c r="WCD8" s="8"/>
      <c r="WCE8" s="8"/>
      <c r="WCF8" s="8"/>
      <c r="WCG8" s="8"/>
      <c r="WCH8" s="8"/>
      <c r="WCI8" s="8"/>
      <c r="WCJ8" s="8"/>
      <c r="WCK8" s="8"/>
      <c r="WCL8" s="8"/>
      <c r="WCM8" s="8"/>
      <c r="WCN8" s="8"/>
      <c r="WCO8" s="8"/>
      <c r="WCP8" s="8"/>
      <c r="WCQ8" s="8"/>
      <c r="WCR8" s="8"/>
      <c r="WCS8" s="8"/>
      <c r="WCT8" s="8"/>
      <c r="WCU8" s="8"/>
      <c r="WCV8" s="8"/>
      <c r="WCW8" s="8"/>
      <c r="WCX8" s="8"/>
      <c r="WCY8" s="8"/>
      <c r="WCZ8" s="8"/>
      <c r="WDA8" s="8"/>
      <c r="WDB8" s="8"/>
      <c r="WDC8" s="8"/>
      <c r="WDD8" s="8"/>
      <c r="WDE8" s="8"/>
      <c r="WDF8" s="8"/>
      <c r="WDG8" s="8"/>
      <c r="WDH8" s="8"/>
      <c r="WDI8" s="8"/>
      <c r="WDJ8" s="8"/>
      <c r="WDK8" s="8"/>
      <c r="WDL8" s="8"/>
      <c r="WDM8" s="8"/>
      <c r="WDN8" s="8"/>
      <c r="WDO8" s="8"/>
      <c r="WDP8" s="8"/>
      <c r="WDQ8" s="8"/>
      <c r="WDR8" s="8"/>
      <c r="WDS8" s="8"/>
      <c r="WDT8" s="8"/>
      <c r="WDU8" s="8"/>
      <c r="WDV8" s="8"/>
      <c r="WDW8" s="8"/>
      <c r="WDX8" s="8"/>
      <c r="WDY8" s="8"/>
      <c r="WDZ8" s="8"/>
      <c r="WEA8" s="8"/>
      <c r="WEB8" s="8"/>
      <c r="WEC8" s="8"/>
      <c r="WED8" s="8"/>
      <c r="WEE8" s="8"/>
      <c r="WEF8" s="8"/>
      <c r="WEG8" s="8"/>
      <c r="WEH8" s="8"/>
      <c r="WEI8" s="8"/>
      <c r="WEJ8" s="8"/>
      <c r="WEK8" s="8"/>
      <c r="WEL8" s="8"/>
      <c r="WEM8" s="8"/>
      <c r="WEN8" s="8"/>
      <c r="WEO8" s="8"/>
      <c r="WEP8" s="8"/>
      <c r="WEQ8" s="8"/>
      <c r="WER8" s="8"/>
      <c r="WES8" s="8"/>
      <c r="WET8" s="8"/>
      <c r="WEU8" s="8"/>
      <c r="WEV8" s="8"/>
      <c r="WEW8" s="8"/>
      <c r="WEX8" s="8"/>
      <c r="WEY8" s="8"/>
      <c r="WEZ8" s="8"/>
      <c r="WFA8" s="8"/>
      <c r="WFB8" s="8"/>
      <c r="WFC8" s="8"/>
      <c r="WFD8" s="8"/>
      <c r="WFE8" s="8"/>
      <c r="WFF8" s="8"/>
      <c r="WFG8" s="8"/>
      <c r="WFH8" s="8"/>
      <c r="WFI8" s="8"/>
      <c r="WFJ8" s="8"/>
      <c r="WFK8" s="8"/>
      <c r="WFL8" s="8"/>
      <c r="WFM8" s="8"/>
      <c r="WFN8" s="8"/>
      <c r="WFO8" s="8"/>
      <c r="WFP8" s="8"/>
      <c r="WFQ8" s="8"/>
      <c r="WFR8" s="8"/>
      <c r="WFS8" s="8"/>
      <c r="WFT8" s="8"/>
      <c r="WFU8" s="8"/>
      <c r="WFV8" s="8"/>
      <c r="WFW8" s="8"/>
      <c r="WFX8" s="8"/>
      <c r="WFY8" s="8"/>
      <c r="WFZ8" s="8"/>
      <c r="WGA8" s="8"/>
      <c r="WGB8" s="8"/>
      <c r="WGC8" s="8"/>
      <c r="WGD8" s="8"/>
      <c r="WGE8" s="8"/>
      <c r="WGF8" s="8"/>
      <c r="WGG8" s="8"/>
      <c r="WGH8" s="8"/>
      <c r="WGI8" s="8"/>
      <c r="WGJ8" s="8"/>
      <c r="WGK8" s="8"/>
      <c r="WGL8" s="8"/>
      <c r="WGM8" s="8"/>
      <c r="WGN8" s="8"/>
      <c r="WGO8" s="8"/>
      <c r="WGP8" s="8"/>
      <c r="WGQ8" s="8"/>
      <c r="WGR8" s="8"/>
      <c r="WGS8" s="8"/>
      <c r="WGT8" s="8"/>
      <c r="WGU8" s="8"/>
      <c r="WGV8" s="8"/>
      <c r="WGW8" s="8"/>
      <c r="WGX8" s="8"/>
      <c r="WGY8" s="8"/>
      <c r="WGZ8" s="8"/>
      <c r="WHA8" s="8"/>
      <c r="WHB8" s="8"/>
      <c r="WHC8" s="8"/>
      <c r="WHD8" s="8"/>
      <c r="WHE8" s="8"/>
      <c r="WHF8" s="8"/>
      <c r="WHG8" s="8"/>
      <c r="WHH8" s="8"/>
      <c r="WHI8" s="8"/>
      <c r="WHJ8" s="8"/>
      <c r="WHK8" s="8"/>
      <c r="WHL8" s="8"/>
      <c r="WHM8" s="8"/>
      <c r="WHN8" s="8"/>
      <c r="WHO8" s="8"/>
      <c r="WHP8" s="8"/>
      <c r="WHQ8" s="8"/>
      <c r="WHR8" s="8"/>
      <c r="WHS8" s="8"/>
      <c r="WHT8" s="8"/>
      <c r="WHU8" s="8"/>
      <c r="WHV8" s="8"/>
      <c r="WHW8" s="8"/>
      <c r="WHX8" s="8"/>
      <c r="WHY8" s="8"/>
      <c r="WHZ8" s="8"/>
      <c r="WIA8" s="8"/>
      <c r="WIB8" s="8"/>
      <c r="WIC8" s="8"/>
      <c r="WID8" s="8"/>
      <c r="WIE8" s="8"/>
      <c r="WIF8" s="8"/>
      <c r="WIG8" s="8"/>
      <c r="WIH8" s="8"/>
      <c r="WII8" s="8"/>
      <c r="WIJ8" s="8"/>
      <c r="WIK8" s="8"/>
      <c r="WIL8" s="8"/>
      <c r="WIM8" s="8"/>
      <c r="WIN8" s="8"/>
      <c r="WIO8" s="8"/>
      <c r="WIP8" s="8"/>
      <c r="WIQ8" s="8"/>
      <c r="WIR8" s="8"/>
      <c r="WIS8" s="8"/>
      <c r="WIT8" s="8"/>
      <c r="WIU8" s="8"/>
      <c r="WIV8" s="8"/>
      <c r="WIW8" s="8"/>
      <c r="WIX8" s="8"/>
      <c r="WIY8" s="8"/>
      <c r="WIZ8" s="8"/>
      <c r="WJA8" s="8"/>
      <c r="WJB8" s="8"/>
      <c r="WJC8" s="8"/>
      <c r="WJD8" s="8"/>
      <c r="WJE8" s="8"/>
      <c r="WJF8" s="8"/>
      <c r="WJG8" s="8"/>
      <c r="WJH8" s="8"/>
      <c r="WJI8" s="8"/>
      <c r="WJJ8" s="8"/>
      <c r="WJK8" s="8"/>
      <c r="WJL8" s="8"/>
      <c r="WJM8" s="8"/>
      <c r="WJN8" s="8"/>
      <c r="WJO8" s="8"/>
      <c r="WJP8" s="8"/>
      <c r="WJQ8" s="8"/>
      <c r="WJR8" s="8"/>
      <c r="WJS8" s="8"/>
      <c r="WJT8" s="8"/>
      <c r="WJU8" s="8"/>
      <c r="WJV8" s="8"/>
      <c r="WJW8" s="8"/>
      <c r="WJX8" s="8"/>
      <c r="WJY8" s="8"/>
      <c r="WJZ8" s="8"/>
      <c r="WKA8" s="8"/>
      <c r="WKB8" s="8"/>
      <c r="WKC8" s="8"/>
      <c r="WKD8" s="8"/>
      <c r="WKE8" s="8"/>
      <c r="WKF8" s="8"/>
      <c r="WKG8" s="8"/>
      <c r="WKH8" s="8"/>
      <c r="WKI8" s="8"/>
      <c r="WKJ8" s="8"/>
      <c r="WKK8" s="8"/>
      <c r="WKL8" s="8"/>
      <c r="WKM8" s="8"/>
      <c r="WKN8" s="8"/>
      <c r="WKO8" s="8"/>
      <c r="WKP8" s="8"/>
      <c r="WKQ8" s="8"/>
      <c r="WKR8" s="8"/>
      <c r="WKS8" s="8"/>
      <c r="WKT8" s="8"/>
      <c r="WKU8" s="8"/>
      <c r="WKV8" s="8"/>
      <c r="WKW8" s="8"/>
      <c r="WKX8" s="8"/>
      <c r="WKY8" s="8"/>
      <c r="WKZ8" s="8"/>
      <c r="WLA8" s="8"/>
      <c r="WLB8" s="8"/>
      <c r="WLC8" s="8"/>
      <c r="WLD8" s="8"/>
      <c r="WLE8" s="8"/>
      <c r="WLF8" s="8"/>
      <c r="WLG8" s="8"/>
      <c r="WLH8" s="8"/>
      <c r="WLI8" s="8"/>
      <c r="WLJ8" s="8"/>
      <c r="WLK8" s="8"/>
      <c r="WLL8" s="8"/>
      <c r="WLM8" s="8"/>
      <c r="WLN8" s="8"/>
      <c r="WLO8" s="8"/>
      <c r="WLP8" s="8"/>
      <c r="WLQ8" s="8"/>
      <c r="WLR8" s="8"/>
      <c r="WLS8" s="8"/>
      <c r="WLT8" s="8"/>
      <c r="WLU8" s="8"/>
      <c r="WLV8" s="8"/>
      <c r="WLW8" s="8"/>
      <c r="WLX8" s="8"/>
      <c r="WLY8" s="8"/>
      <c r="WLZ8" s="8"/>
      <c r="WMA8" s="8"/>
      <c r="WMB8" s="8"/>
      <c r="WMC8" s="8"/>
      <c r="WMD8" s="8"/>
      <c r="WME8" s="8"/>
      <c r="WMF8" s="8"/>
      <c r="WMG8" s="8"/>
      <c r="WMH8" s="8"/>
      <c r="WMI8" s="8"/>
      <c r="WMJ8" s="8"/>
      <c r="WMK8" s="8"/>
      <c r="WML8" s="8"/>
      <c r="WMM8" s="8"/>
      <c r="WMN8" s="8"/>
      <c r="WMO8" s="8"/>
      <c r="WMP8" s="8"/>
      <c r="WMQ8" s="8"/>
      <c r="WMR8" s="8"/>
      <c r="WMS8" s="8"/>
      <c r="WMT8" s="8"/>
      <c r="WMU8" s="8"/>
      <c r="WMV8" s="8"/>
      <c r="WMW8" s="8"/>
      <c r="WMX8" s="8"/>
      <c r="WMY8" s="8"/>
      <c r="WMZ8" s="8"/>
      <c r="WNA8" s="8"/>
      <c r="WNB8" s="8"/>
      <c r="WNC8" s="8"/>
      <c r="WND8" s="8"/>
      <c r="WNE8" s="8"/>
      <c r="WNF8" s="8"/>
      <c r="WNG8" s="8"/>
      <c r="WNH8" s="8"/>
      <c r="WNI8" s="8"/>
      <c r="WNJ8" s="8"/>
      <c r="WNK8" s="8"/>
      <c r="WNL8" s="8"/>
      <c r="WNM8" s="8"/>
      <c r="WNN8" s="8"/>
      <c r="WNO8" s="8"/>
      <c r="WNP8" s="8"/>
      <c r="WNQ8" s="8"/>
      <c r="WNR8" s="8"/>
      <c r="WNS8" s="8"/>
      <c r="WNT8" s="8"/>
      <c r="WNU8" s="8"/>
      <c r="WNV8" s="8"/>
      <c r="WNW8" s="8"/>
      <c r="WNX8" s="8"/>
      <c r="WNY8" s="8"/>
      <c r="WNZ8" s="8"/>
      <c r="WOA8" s="8"/>
      <c r="WOB8" s="8"/>
      <c r="WOC8" s="8"/>
      <c r="WOD8" s="8"/>
      <c r="WOE8" s="8"/>
      <c r="WOF8" s="8"/>
      <c r="WOG8" s="8"/>
      <c r="WOH8" s="8"/>
      <c r="WOI8" s="8"/>
      <c r="WOJ8" s="8"/>
      <c r="WOK8" s="8"/>
      <c r="WOL8" s="8"/>
      <c r="WOM8" s="8"/>
      <c r="WON8" s="8"/>
      <c r="WOO8" s="8"/>
      <c r="WOP8" s="8"/>
      <c r="WOQ8" s="8"/>
      <c r="WOR8" s="8"/>
      <c r="WOS8" s="8"/>
      <c r="WOT8" s="8"/>
      <c r="WOU8" s="8"/>
      <c r="WOV8" s="8"/>
      <c r="WOW8" s="8"/>
      <c r="WOX8" s="8"/>
      <c r="WOY8" s="8"/>
      <c r="WOZ8" s="8"/>
      <c r="WPA8" s="8"/>
      <c r="WPB8" s="8"/>
      <c r="WPC8" s="8"/>
      <c r="WPD8" s="8"/>
      <c r="WPE8" s="8"/>
      <c r="WPF8" s="8"/>
      <c r="WPG8" s="8"/>
      <c r="WPH8" s="8"/>
      <c r="WPI8" s="8"/>
      <c r="WPJ8" s="8"/>
      <c r="WPK8" s="8"/>
      <c r="WPL8" s="8"/>
      <c r="WPM8" s="8"/>
      <c r="WPN8" s="8"/>
      <c r="WPO8" s="8"/>
      <c r="WPP8" s="8"/>
      <c r="WPQ8" s="8"/>
      <c r="WPR8" s="8"/>
      <c r="WPS8" s="8"/>
      <c r="WPT8" s="8"/>
      <c r="WPU8" s="8"/>
      <c r="WPV8" s="8"/>
      <c r="WPW8" s="8"/>
      <c r="WPX8" s="8"/>
      <c r="WPY8" s="8"/>
      <c r="WPZ8" s="8"/>
      <c r="WQA8" s="8"/>
      <c r="WQB8" s="8"/>
      <c r="WQC8" s="8"/>
      <c r="WQD8" s="8"/>
      <c r="WQE8" s="8"/>
      <c r="WQF8" s="8"/>
      <c r="WQG8" s="8"/>
      <c r="WQH8" s="8"/>
      <c r="WQI8" s="8"/>
      <c r="WQJ8" s="8"/>
      <c r="WQK8" s="8"/>
      <c r="WQL8" s="8"/>
      <c r="WQM8" s="8"/>
      <c r="WQN8" s="8"/>
      <c r="WQO8" s="8"/>
      <c r="WQP8" s="8"/>
      <c r="WQQ8" s="8"/>
      <c r="WQR8" s="8"/>
      <c r="WQS8" s="8"/>
      <c r="WQT8" s="8"/>
      <c r="WQU8" s="8"/>
      <c r="WQV8" s="8"/>
      <c r="WQW8" s="8"/>
      <c r="WQX8" s="8"/>
      <c r="WQY8" s="8"/>
      <c r="WQZ8" s="8"/>
      <c r="WRA8" s="8"/>
      <c r="WRB8" s="8"/>
      <c r="WRC8" s="8"/>
      <c r="WRD8" s="8"/>
      <c r="WRE8" s="8"/>
      <c r="WRF8" s="8"/>
      <c r="WRG8" s="8"/>
      <c r="WRH8" s="8"/>
      <c r="WRI8" s="8"/>
      <c r="WRJ8" s="8"/>
      <c r="WRK8" s="8"/>
      <c r="WRL8" s="8"/>
      <c r="WRM8" s="8"/>
      <c r="WRN8" s="8"/>
      <c r="WRO8" s="8"/>
      <c r="WRP8" s="8"/>
      <c r="WRQ8" s="8"/>
      <c r="WRR8" s="8"/>
      <c r="WRS8" s="8"/>
      <c r="WRT8" s="8"/>
      <c r="WRU8" s="8"/>
      <c r="WRV8" s="8"/>
      <c r="WRW8" s="8"/>
      <c r="WRX8" s="8"/>
      <c r="WRY8" s="8"/>
      <c r="WRZ8" s="8"/>
      <c r="WSA8" s="8"/>
      <c r="WSB8" s="8"/>
      <c r="WSC8" s="8"/>
      <c r="WSD8" s="8"/>
      <c r="WSE8" s="8"/>
      <c r="WSF8" s="8"/>
      <c r="WSG8" s="8"/>
      <c r="WSH8" s="8"/>
      <c r="WSI8" s="8"/>
      <c r="WSJ8" s="8"/>
      <c r="WSK8" s="8"/>
      <c r="WSL8" s="8"/>
      <c r="WSM8" s="8"/>
      <c r="WSN8" s="8"/>
      <c r="WSO8" s="8"/>
      <c r="WSP8" s="8"/>
      <c r="WSQ8" s="8"/>
      <c r="WSR8" s="8"/>
      <c r="WSS8" s="8"/>
      <c r="WST8" s="8"/>
      <c r="WSU8" s="8"/>
      <c r="WSV8" s="8"/>
      <c r="WSW8" s="8"/>
      <c r="WSX8" s="8"/>
      <c r="WSY8" s="8"/>
      <c r="WSZ8" s="8"/>
      <c r="WTA8" s="8"/>
      <c r="WTB8" s="8"/>
      <c r="WTC8" s="8"/>
      <c r="WTD8" s="8"/>
      <c r="WTE8" s="8"/>
      <c r="WTF8" s="8"/>
      <c r="WTG8" s="8"/>
      <c r="WTH8" s="8"/>
      <c r="WTI8" s="8"/>
      <c r="WTJ8" s="8"/>
      <c r="WTK8" s="8"/>
      <c r="WTL8" s="8"/>
      <c r="WTM8" s="8"/>
      <c r="WTN8" s="8"/>
      <c r="WTO8" s="8"/>
      <c r="WTP8" s="8"/>
      <c r="WTQ8" s="8"/>
      <c r="WTR8" s="8"/>
      <c r="WTS8" s="8"/>
      <c r="WTT8" s="8"/>
      <c r="WTU8" s="8"/>
      <c r="WTV8" s="8"/>
      <c r="WTW8" s="8"/>
      <c r="WTX8" s="8"/>
      <c r="WTY8" s="8"/>
      <c r="WTZ8" s="8"/>
      <c r="WUA8" s="8"/>
      <c r="WUB8" s="8"/>
      <c r="WUC8" s="8"/>
      <c r="WUD8" s="8"/>
      <c r="WUE8" s="8"/>
      <c r="WUF8" s="8"/>
      <c r="WUG8" s="8"/>
      <c r="WUH8" s="8"/>
      <c r="WUI8" s="8"/>
      <c r="WUJ8" s="8"/>
      <c r="WUK8" s="8"/>
      <c r="WUL8" s="8"/>
      <c r="WUM8" s="8"/>
      <c r="WUN8" s="8"/>
      <c r="WUO8" s="8"/>
      <c r="WUP8" s="8"/>
      <c r="WUQ8" s="8"/>
      <c r="WUR8" s="8"/>
      <c r="WUS8" s="8"/>
      <c r="WUT8" s="8"/>
      <c r="WUU8" s="8"/>
      <c r="WUV8" s="8"/>
      <c r="WUW8" s="8"/>
      <c r="WUX8" s="8"/>
      <c r="WUY8" s="8"/>
      <c r="WUZ8" s="8"/>
      <c r="WVA8" s="8"/>
      <c r="WVB8" s="8"/>
      <c r="WVC8" s="8"/>
      <c r="WVD8" s="8"/>
      <c r="WVE8" s="8"/>
      <c r="WVF8" s="8"/>
      <c r="WVG8" s="8"/>
      <c r="WVH8" s="8"/>
      <c r="WVI8" s="8"/>
      <c r="WVJ8" s="8"/>
      <c r="WVK8" s="8"/>
      <c r="WVL8" s="8"/>
      <c r="WVM8" s="8"/>
      <c r="WVN8" s="8"/>
      <c r="WVO8" s="8"/>
      <c r="WVP8" s="8"/>
      <c r="WVQ8" s="8"/>
      <c r="WVR8" s="8"/>
      <c r="WVS8" s="8"/>
      <c r="WVT8" s="8"/>
      <c r="WVU8" s="8"/>
      <c r="WVV8" s="8"/>
      <c r="WVW8" s="8"/>
      <c r="WVX8" s="8"/>
      <c r="WVY8" s="8"/>
      <c r="WVZ8" s="8"/>
      <c r="WWA8" s="8"/>
      <c r="WWB8" s="8"/>
      <c r="WWC8" s="8"/>
      <c r="WWD8" s="8"/>
      <c r="WWE8" s="8"/>
      <c r="WWF8" s="8"/>
      <c r="WWG8" s="8"/>
      <c r="WWH8" s="8"/>
      <c r="WWI8" s="8"/>
      <c r="WWJ8" s="8"/>
      <c r="WWK8" s="8"/>
      <c r="WWL8" s="8"/>
      <c r="WWM8" s="8"/>
      <c r="WWN8" s="8"/>
      <c r="WWO8" s="8"/>
      <c r="WWP8" s="8"/>
      <c r="WWQ8" s="8"/>
      <c r="WWR8" s="8"/>
      <c r="WWS8" s="8"/>
      <c r="WWT8" s="8"/>
      <c r="WWU8" s="8"/>
      <c r="WWV8" s="8"/>
      <c r="WWW8" s="8"/>
      <c r="WWX8" s="8"/>
      <c r="WWY8" s="8"/>
      <c r="WWZ8" s="8"/>
      <c r="WXA8" s="8"/>
      <c r="WXB8" s="8"/>
      <c r="WXC8" s="8"/>
      <c r="WXD8" s="8"/>
      <c r="WXE8" s="8"/>
      <c r="WXF8" s="8"/>
      <c r="WXG8" s="8"/>
      <c r="WXH8" s="8"/>
      <c r="WXI8" s="8"/>
      <c r="WXJ8" s="8"/>
      <c r="WXK8" s="8"/>
      <c r="WXL8" s="8"/>
      <c r="WXM8" s="8"/>
      <c r="WXN8" s="8"/>
      <c r="WXO8" s="8"/>
      <c r="WXP8" s="8"/>
      <c r="WXQ8" s="8"/>
      <c r="WXR8" s="8"/>
      <c r="WXS8" s="8"/>
      <c r="WXT8" s="8"/>
      <c r="WXU8" s="8"/>
      <c r="WXV8" s="8"/>
      <c r="WXW8" s="8"/>
      <c r="WXX8" s="8"/>
      <c r="WXY8" s="8"/>
      <c r="WXZ8" s="8"/>
      <c r="WYA8" s="8"/>
      <c r="WYB8" s="8"/>
      <c r="WYC8" s="8"/>
      <c r="WYD8" s="8"/>
      <c r="WYE8" s="8"/>
      <c r="WYF8" s="8"/>
      <c r="WYG8" s="8"/>
      <c r="WYH8" s="8"/>
      <c r="WYI8" s="8"/>
      <c r="WYJ8" s="8"/>
      <c r="WYK8" s="8"/>
      <c r="WYL8" s="8"/>
      <c r="WYM8" s="8"/>
      <c r="WYN8" s="8"/>
      <c r="WYO8" s="8"/>
      <c r="WYP8" s="8"/>
      <c r="WYQ8" s="8"/>
      <c r="WYR8" s="8"/>
      <c r="WYS8" s="8"/>
      <c r="WYT8" s="8"/>
      <c r="WYU8" s="8"/>
      <c r="WYV8" s="8"/>
      <c r="WYW8" s="8"/>
      <c r="WYX8" s="8"/>
      <c r="WYY8" s="8"/>
      <c r="WYZ8" s="8"/>
      <c r="WZA8" s="8"/>
      <c r="WZB8" s="8"/>
      <c r="WZC8" s="8"/>
      <c r="WZD8" s="8"/>
      <c r="WZE8" s="8"/>
      <c r="WZF8" s="8"/>
      <c r="WZG8" s="8"/>
      <c r="WZH8" s="8"/>
      <c r="WZI8" s="8"/>
      <c r="WZJ8" s="8"/>
      <c r="WZK8" s="8"/>
      <c r="WZL8" s="8"/>
      <c r="WZM8" s="8"/>
      <c r="WZN8" s="8"/>
      <c r="WZO8" s="8"/>
      <c r="WZP8" s="8"/>
      <c r="WZQ8" s="8"/>
      <c r="WZR8" s="8"/>
      <c r="WZS8" s="8"/>
      <c r="WZT8" s="8"/>
      <c r="WZU8" s="8"/>
      <c r="WZV8" s="8"/>
      <c r="WZW8" s="8"/>
      <c r="WZX8" s="8"/>
      <c r="WZY8" s="8"/>
      <c r="WZZ8" s="8"/>
      <c r="XAA8" s="8"/>
      <c r="XAB8" s="8"/>
      <c r="XAC8" s="8"/>
      <c r="XAD8" s="8"/>
      <c r="XAE8" s="8"/>
      <c r="XAF8" s="8"/>
      <c r="XAG8" s="8"/>
      <c r="XAH8" s="8"/>
      <c r="XAI8" s="8"/>
      <c r="XAJ8" s="8"/>
      <c r="XAK8" s="8"/>
      <c r="XAL8" s="8"/>
      <c r="XAM8" s="8"/>
      <c r="XAN8" s="8"/>
      <c r="XAO8" s="8"/>
      <c r="XAP8" s="8"/>
      <c r="XAQ8" s="8"/>
      <c r="XAR8" s="8"/>
      <c r="XAS8" s="8"/>
      <c r="XAT8" s="8"/>
      <c r="XAU8" s="8"/>
      <c r="XAV8" s="8"/>
      <c r="XAW8" s="8"/>
      <c r="XAX8" s="8"/>
      <c r="XAY8" s="8"/>
      <c r="XAZ8" s="8"/>
      <c r="XBA8" s="8"/>
      <c r="XBB8" s="8"/>
      <c r="XBC8" s="8"/>
      <c r="XBD8" s="8"/>
      <c r="XBE8" s="8"/>
      <c r="XBF8" s="8"/>
      <c r="XBG8" s="8"/>
      <c r="XBH8" s="8"/>
      <c r="XBI8" s="8"/>
      <c r="XBJ8" s="8"/>
      <c r="XBK8" s="8"/>
      <c r="XBL8" s="8"/>
      <c r="XBM8" s="8"/>
      <c r="XBN8" s="8"/>
      <c r="XBO8" s="8"/>
      <c r="XBP8" s="8"/>
      <c r="XBQ8" s="8"/>
      <c r="XBR8" s="8"/>
      <c r="XBS8" s="8"/>
      <c r="XBT8" s="8"/>
      <c r="XBU8" s="8"/>
      <c r="XBV8" s="8"/>
      <c r="XBW8" s="8"/>
      <c r="XBX8" s="8"/>
      <c r="XBY8" s="8"/>
      <c r="XBZ8" s="8"/>
      <c r="XCA8" s="8"/>
      <c r="XCB8" s="8"/>
      <c r="XCC8" s="8"/>
      <c r="XCD8" s="8"/>
      <c r="XCE8" s="8"/>
      <c r="XCF8" s="8"/>
      <c r="XCG8" s="8"/>
      <c r="XCH8" s="8"/>
      <c r="XCI8" s="8"/>
      <c r="XCJ8" s="8"/>
      <c r="XCK8" s="8"/>
      <c r="XCL8" s="8"/>
      <c r="XCM8" s="8"/>
      <c r="XCN8" s="8"/>
      <c r="XCO8" s="8"/>
      <c r="XCP8" s="8"/>
      <c r="XCQ8" s="8"/>
      <c r="XCR8" s="8"/>
      <c r="XCS8" s="8"/>
      <c r="XCT8" s="8"/>
      <c r="XCU8" s="8"/>
      <c r="XCV8" s="8"/>
      <c r="XCW8" s="8"/>
      <c r="XCX8" s="8"/>
      <c r="XCY8" s="8"/>
      <c r="XCZ8" s="8"/>
      <c r="XDA8" s="8"/>
      <c r="XDB8" s="8"/>
      <c r="XDC8" s="8"/>
      <c r="XDD8" s="8"/>
      <c r="XDE8" s="8"/>
      <c r="XDF8" s="8"/>
      <c r="XDG8" s="8"/>
      <c r="XDH8" s="8"/>
      <c r="XDI8" s="8"/>
      <c r="XDJ8" s="8"/>
      <c r="XDK8" s="8"/>
      <c r="XDL8" s="8"/>
      <c r="XDM8" s="8"/>
      <c r="XDN8" s="8"/>
      <c r="XDO8" s="8"/>
      <c r="XDP8" s="8"/>
      <c r="XDQ8" s="8"/>
      <c r="XDR8" s="8"/>
      <c r="XDS8" s="8"/>
      <c r="XDT8" s="8"/>
      <c r="XDU8" s="8"/>
      <c r="XDV8" s="8"/>
      <c r="XDW8" s="8"/>
      <c r="XDX8" s="8"/>
      <c r="XDY8" s="8"/>
      <c r="XDZ8" s="8"/>
      <c r="XEA8" s="8"/>
      <c r="XEB8" s="8"/>
      <c r="XEC8" s="8"/>
      <c r="XED8" s="8"/>
      <c r="XEE8" s="8"/>
      <c r="XEF8" s="8"/>
      <c r="XEG8" s="8"/>
      <c r="XEH8" s="8"/>
      <c r="XEI8" s="8"/>
      <c r="XEJ8" s="8"/>
      <c r="XEK8" s="8"/>
      <c r="XEL8" s="8"/>
      <c r="XEM8" s="8"/>
      <c r="XEN8" s="8"/>
      <c r="XEO8" s="8"/>
      <c r="XEP8" s="8"/>
      <c r="XEQ8" s="8"/>
      <c r="XER8" s="8"/>
      <c r="XES8" s="8"/>
      <c r="XET8" s="8"/>
      <c r="XEU8" s="8"/>
      <c r="XEV8" s="8"/>
      <c r="XEW8" s="8"/>
      <c r="XEX8" s="8"/>
      <c r="XEY8" s="8"/>
      <c r="XEZ8" s="8"/>
      <c r="XFA8" s="8"/>
      <c r="XFB8" s="8"/>
      <c r="XFC8" s="8"/>
      <c r="XFD8" s="8"/>
    </row>
    <row r="9" spans="1:16384">
      <c r="A9" s="4">
        <v>1</v>
      </c>
      <c r="B9" s="120">
        <v>2</v>
      </c>
      <c r="C9" s="121"/>
      <c r="D9" s="5">
        <v>3</v>
      </c>
    </row>
    <row r="10" spans="1:16384" s="9" customFormat="1">
      <c r="A10" s="122" t="s">
        <v>4</v>
      </c>
      <c r="B10" s="123"/>
      <c r="C10" s="123"/>
      <c r="D10" s="124"/>
    </row>
    <row r="11" spans="1:16384" s="9" customFormat="1">
      <c r="A11" s="10" t="s">
        <v>5</v>
      </c>
      <c r="B11" s="11" t="s">
        <v>6</v>
      </c>
      <c r="C11" s="12"/>
      <c r="D11" s="79">
        <f>D12</f>
        <v>49726000</v>
      </c>
    </row>
    <row r="12" spans="1:16384" s="9" customFormat="1">
      <c r="A12" s="14">
        <v>9900000000</v>
      </c>
      <c r="B12" s="132" t="s">
        <v>38</v>
      </c>
      <c r="C12" s="133"/>
      <c r="D12" s="80">
        <v>49726000</v>
      </c>
    </row>
    <row r="13" spans="1:16384" s="9" customFormat="1">
      <c r="A13" s="10" t="s">
        <v>8</v>
      </c>
      <c r="B13" s="11" t="s">
        <v>9</v>
      </c>
      <c r="C13" s="12"/>
      <c r="D13" s="76">
        <f>D14</f>
        <v>82174000</v>
      </c>
    </row>
    <row r="14" spans="1:16384" s="9" customFormat="1">
      <c r="A14" s="85">
        <v>9900000000</v>
      </c>
      <c r="B14" s="132" t="s">
        <v>38</v>
      </c>
      <c r="C14" s="133"/>
      <c r="D14" s="75">
        <v>82174000</v>
      </c>
    </row>
    <row r="15" spans="1:16384" s="9" customFormat="1" ht="28.5" hidden="1">
      <c r="A15" s="10" t="s">
        <v>10</v>
      </c>
      <c r="B15" s="11" t="s">
        <v>11</v>
      </c>
      <c r="C15" s="12"/>
      <c r="D15" s="13"/>
      <c r="F15" s="16"/>
    </row>
    <row r="16" spans="1:16384" s="9" customFormat="1" ht="15" hidden="1" customHeight="1">
      <c r="A16" s="17">
        <v>3100000000</v>
      </c>
      <c r="B16" s="112" t="s">
        <v>39</v>
      </c>
      <c r="C16" s="113"/>
      <c r="D16" s="15"/>
    </row>
    <row r="17" spans="1:4" s="9" customFormat="1" ht="15" hidden="1" customHeight="1">
      <c r="A17" s="18" t="s">
        <v>42</v>
      </c>
      <c r="B17" s="108" t="s">
        <v>43</v>
      </c>
      <c r="C17" s="109"/>
      <c r="D17" s="15"/>
    </row>
    <row r="18" spans="1:4" s="74" customFormat="1" ht="15" customHeight="1">
      <c r="A18" s="73" t="s">
        <v>54</v>
      </c>
      <c r="B18" s="110" t="s">
        <v>56</v>
      </c>
      <c r="C18" s="111"/>
      <c r="D18" s="76">
        <f>D20</f>
        <v>48345.41</v>
      </c>
    </row>
    <row r="19" spans="1:4" s="9" customFormat="1" ht="15" hidden="1" customHeight="1">
      <c r="A19" s="18" t="s">
        <v>55</v>
      </c>
      <c r="B19" s="108" t="s">
        <v>57</v>
      </c>
      <c r="C19" s="109"/>
      <c r="D19" s="75">
        <v>0</v>
      </c>
    </row>
    <row r="20" spans="1:4" s="9" customFormat="1" ht="15" customHeight="1">
      <c r="A20" s="18" t="s">
        <v>55</v>
      </c>
      <c r="B20" s="108" t="s">
        <v>57</v>
      </c>
      <c r="C20" s="109"/>
      <c r="D20" s="75">
        <v>48345.41</v>
      </c>
    </row>
    <row r="21" spans="1:4" s="9" customFormat="1" ht="33.75" customHeight="1">
      <c r="A21" s="73" t="s">
        <v>12</v>
      </c>
      <c r="B21" s="110" t="s">
        <v>13</v>
      </c>
      <c r="C21" s="111"/>
      <c r="D21" s="76">
        <f>D22</f>
        <v>1937300</v>
      </c>
    </row>
    <row r="22" spans="1:4" s="9" customFormat="1" ht="33.75" customHeight="1">
      <c r="A22" s="18" t="s">
        <v>36</v>
      </c>
      <c r="B22" s="108" t="s">
        <v>39</v>
      </c>
      <c r="C22" s="109"/>
      <c r="D22" s="75">
        <v>1937300</v>
      </c>
    </row>
    <row r="23" spans="1:4" s="74" customFormat="1" ht="18.75" customHeight="1">
      <c r="A23" s="73" t="s">
        <v>60</v>
      </c>
      <c r="B23" s="110" t="s">
        <v>61</v>
      </c>
      <c r="C23" s="111"/>
      <c r="D23" s="76">
        <f>D24+D25+D26</f>
        <v>2299341</v>
      </c>
    </row>
    <row r="24" spans="1:4" s="74" customFormat="1" ht="18.75" customHeight="1">
      <c r="A24" s="44" t="s">
        <v>36</v>
      </c>
      <c r="B24" s="108" t="s">
        <v>28</v>
      </c>
      <c r="C24" s="109"/>
      <c r="D24" s="75">
        <v>234561</v>
      </c>
    </row>
    <row r="25" spans="1:4" s="9" customFormat="1" ht="15" customHeight="1">
      <c r="A25" s="20" t="s">
        <v>40</v>
      </c>
      <c r="B25" s="108" t="s">
        <v>52</v>
      </c>
      <c r="C25" s="109"/>
      <c r="D25" s="75">
        <v>1010000</v>
      </c>
    </row>
    <row r="26" spans="1:4" s="9" customFormat="1" ht="15" customHeight="1">
      <c r="A26" s="21" t="s">
        <v>42</v>
      </c>
      <c r="B26" s="108" t="s">
        <v>53</v>
      </c>
      <c r="C26" s="109"/>
      <c r="D26" s="75">
        <v>1054780</v>
      </c>
    </row>
    <row r="27" spans="1:4" s="9" customFormat="1" ht="28.5">
      <c r="A27" s="10" t="s">
        <v>12</v>
      </c>
      <c r="B27" s="11" t="s">
        <v>13</v>
      </c>
      <c r="C27" s="12"/>
      <c r="D27" s="13">
        <f>D28</f>
        <v>0</v>
      </c>
    </row>
    <row r="28" spans="1:4" s="9" customFormat="1" hidden="1">
      <c r="A28" s="17">
        <v>3100000000</v>
      </c>
      <c r="B28" s="112" t="s">
        <v>39</v>
      </c>
      <c r="C28" s="113"/>
      <c r="D28" s="15">
        <v>0</v>
      </c>
    </row>
    <row r="29" spans="1:4" s="9" customFormat="1" ht="28.5" hidden="1">
      <c r="A29" s="10" t="s">
        <v>14</v>
      </c>
      <c r="B29" s="11" t="s">
        <v>15</v>
      </c>
      <c r="C29" s="12"/>
      <c r="D29" s="13">
        <f>D30</f>
        <v>0</v>
      </c>
    </row>
    <row r="30" spans="1:4" s="9" customFormat="1" hidden="1">
      <c r="A30" s="17">
        <v>3100000000</v>
      </c>
      <c r="B30" s="112" t="s">
        <v>39</v>
      </c>
      <c r="C30" s="113"/>
      <c r="D30" s="19">
        <v>0</v>
      </c>
    </row>
    <row r="31" spans="1:4" s="9" customFormat="1" hidden="1">
      <c r="A31" s="10">
        <v>41053900</v>
      </c>
      <c r="B31" s="11" t="s">
        <v>26</v>
      </c>
      <c r="C31" s="12"/>
      <c r="D31" s="13">
        <f>D32+D33+D34</f>
        <v>0</v>
      </c>
    </row>
    <row r="32" spans="1:4" s="9" customFormat="1" hidden="1">
      <c r="A32" s="68">
        <v>3100000000</v>
      </c>
      <c r="B32" s="112" t="s">
        <v>39</v>
      </c>
      <c r="C32" s="113"/>
      <c r="D32" s="15">
        <v>0</v>
      </c>
    </row>
    <row r="33" spans="1:5" s="9" customFormat="1" hidden="1">
      <c r="A33" s="20" t="s">
        <v>40</v>
      </c>
      <c r="B33" s="112" t="s">
        <v>52</v>
      </c>
      <c r="C33" s="113"/>
      <c r="D33" s="72">
        <f>-E41</f>
        <v>0</v>
      </c>
    </row>
    <row r="34" spans="1:5" s="9" customFormat="1" ht="15" hidden="1" customHeight="1">
      <c r="A34" s="21" t="s">
        <v>42</v>
      </c>
      <c r="B34" s="112" t="s">
        <v>53</v>
      </c>
      <c r="C34" s="113"/>
      <c r="D34" s="19">
        <v>0</v>
      </c>
    </row>
    <row r="35" spans="1:5" s="9" customFormat="1" ht="35.25" hidden="1" customHeight="1">
      <c r="A35" s="22">
        <v>41051400</v>
      </c>
      <c r="B35" s="118" t="s">
        <v>49</v>
      </c>
      <c r="C35" s="119"/>
      <c r="D35" s="23">
        <f>D36</f>
        <v>0</v>
      </c>
    </row>
    <row r="36" spans="1:5" s="9" customFormat="1" ht="18" hidden="1" customHeight="1">
      <c r="A36" s="17">
        <v>3100000000</v>
      </c>
      <c r="B36" s="112" t="s">
        <v>39</v>
      </c>
      <c r="C36" s="113"/>
      <c r="D36" s="24"/>
    </row>
    <row r="37" spans="1:5" s="9" customFormat="1" ht="18" hidden="1" customHeight="1">
      <c r="A37" s="22">
        <v>41053900</v>
      </c>
      <c r="B37" s="118" t="s">
        <v>26</v>
      </c>
      <c r="C37" s="119"/>
      <c r="D37" s="23">
        <f>D38+D39+D40</f>
        <v>0</v>
      </c>
    </row>
    <row r="38" spans="1:5" s="9" customFormat="1" ht="18" hidden="1" customHeight="1">
      <c r="A38" s="25">
        <v>3100000000</v>
      </c>
      <c r="B38" s="128" t="s">
        <v>39</v>
      </c>
      <c r="C38" s="129"/>
      <c r="D38" s="24"/>
    </row>
    <row r="39" spans="1:5" s="9" customFormat="1" ht="18" hidden="1" customHeight="1">
      <c r="A39" s="18" t="s">
        <v>40</v>
      </c>
      <c r="B39" s="108" t="s">
        <v>41</v>
      </c>
      <c r="C39" s="109"/>
      <c r="D39" s="19"/>
    </row>
    <row r="40" spans="1:5" s="9" customFormat="1" ht="15" hidden="1" customHeight="1">
      <c r="A40" s="18" t="s">
        <v>42</v>
      </c>
      <c r="B40" s="108" t="s">
        <v>43</v>
      </c>
      <c r="C40" s="109"/>
      <c r="D40" s="19"/>
    </row>
    <row r="41" spans="1:5" s="9" customFormat="1">
      <c r="A41" s="122" t="s">
        <v>16</v>
      </c>
      <c r="B41" s="123"/>
      <c r="C41" s="123"/>
      <c r="D41" s="124"/>
      <c r="E41" s="16"/>
    </row>
    <row r="42" spans="1:5" s="9" customFormat="1" ht="52.5" hidden="1" customHeight="1">
      <c r="A42" s="10">
        <v>41052600</v>
      </c>
      <c r="B42" s="134" t="s">
        <v>35</v>
      </c>
      <c r="C42" s="135"/>
      <c r="D42" s="13">
        <f>D43</f>
        <v>0</v>
      </c>
    </row>
    <row r="43" spans="1:5" s="9" customFormat="1" ht="18" hidden="1" customHeight="1">
      <c r="A43" s="26" t="s">
        <v>0</v>
      </c>
      <c r="B43" s="27" t="s">
        <v>7</v>
      </c>
      <c r="C43" s="28"/>
      <c r="D43" s="29"/>
    </row>
    <row r="44" spans="1:5" s="9" customFormat="1" ht="33.75" hidden="1" customHeight="1">
      <c r="A44" s="30">
        <v>41034500</v>
      </c>
      <c r="B44" s="106" t="s">
        <v>45</v>
      </c>
      <c r="C44" s="107"/>
      <c r="D44" s="13">
        <f>D45</f>
        <v>0</v>
      </c>
    </row>
    <row r="45" spans="1:5" s="9" customFormat="1" ht="25.5" hidden="1" customHeight="1">
      <c r="A45" s="31">
        <v>99000000000</v>
      </c>
      <c r="B45" s="136" t="s">
        <v>38</v>
      </c>
      <c r="C45" s="137"/>
      <c r="D45" s="29"/>
    </row>
    <row r="46" spans="1:5" s="9" customFormat="1" hidden="1">
      <c r="A46" s="10"/>
      <c r="B46" s="11"/>
      <c r="C46" s="12"/>
      <c r="D46" s="13">
        <v>0</v>
      </c>
    </row>
    <row r="47" spans="1:5" s="9" customFormat="1" hidden="1">
      <c r="A47" s="26"/>
      <c r="B47" s="27"/>
      <c r="C47" s="28"/>
      <c r="D47" s="15">
        <v>0</v>
      </c>
    </row>
    <row r="48" spans="1:5" s="9" customFormat="1" hidden="1">
      <c r="A48" s="10"/>
      <c r="B48" s="11"/>
      <c r="C48" s="12"/>
      <c r="D48" s="13">
        <v>0</v>
      </c>
    </row>
    <row r="49" spans="1:6" s="9" customFormat="1" hidden="1">
      <c r="A49" s="26"/>
      <c r="B49" s="27"/>
      <c r="C49" s="28"/>
      <c r="D49" s="15">
        <v>0</v>
      </c>
    </row>
    <row r="50" spans="1:6" s="9" customFormat="1" hidden="1">
      <c r="A50" s="10"/>
      <c r="B50" s="11"/>
      <c r="C50" s="12"/>
      <c r="D50" s="13">
        <v>0</v>
      </c>
    </row>
    <row r="51" spans="1:6" s="9" customFormat="1" hidden="1">
      <c r="A51" s="26"/>
      <c r="B51" s="27"/>
      <c r="C51" s="28"/>
      <c r="D51" s="15">
        <v>0</v>
      </c>
    </row>
    <row r="52" spans="1:6" s="9" customFormat="1" hidden="1">
      <c r="A52" s="10"/>
      <c r="B52" s="11"/>
      <c r="C52" s="12"/>
      <c r="D52" s="13">
        <v>0</v>
      </c>
    </row>
    <row r="53" spans="1:6" s="9" customFormat="1" hidden="1">
      <c r="A53" s="26"/>
      <c r="B53" s="27"/>
      <c r="C53" s="28"/>
      <c r="D53" s="15">
        <v>0</v>
      </c>
    </row>
    <row r="54" spans="1:6" s="9" customFormat="1">
      <c r="A54" s="32" t="s">
        <v>17</v>
      </c>
      <c r="B54" s="33" t="s">
        <v>18</v>
      </c>
      <c r="C54" s="12"/>
      <c r="D54" s="77">
        <f>D11+D13+D21+D23+D18</f>
        <v>136184986.41</v>
      </c>
    </row>
    <row r="55" spans="1:6" s="9" customFormat="1">
      <c r="A55" s="32" t="s">
        <v>17</v>
      </c>
      <c r="B55" s="33" t="s">
        <v>19</v>
      </c>
      <c r="C55" s="12"/>
      <c r="D55" s="77">
        <f>D54</f>
        <v>136184986.41</v>
      </c>
      <c r="F55" s="84"/>
    </row>
    <row r="56" spans="1:6" s="9" customFormat="1">
      <c r="A56" s="32" t="s">
        <v>17</v>
      </c>
      <c r="B56" s="33" t="s">
        <v>20</v>
      </c>
      <c r="C56" s="12"/>
      <c r="D56" s="34">
        <f>D42+D44</f>
        <v>0</v>
      </c>
    </row>
    <row r="57" spans="1:6" s="9" customFormat="1">
      <c r="A57" s="130" t="s">
        <v>21</v>
      </c>
      <c r="B57" s="130"/>
      <c r="C57" s="130"/>
      <c r="D57" s="35"/>
    </row>
    <row r="58" spans="1:6" s="9" customFormat="1" ht="3.75" customHeight="1">
      <c r="A58" s="131"/>
      <c r="B58" s="131"/>
      <c r="C58" s="131"/>
      <c r="D58" s="36" t="s">
        <v>2</v>
      </c>
    </row>
    <row r="59" spans="1:6" s="9" customFormat="1" ht="82.5" customHeight="1">
      <c r="A59" s="37" t="s">
        <v>22</v>
      </c>
      <c r="B59" s="37" t="s">
        <v>23</v>
      </c>
      <c r="C59" s="37" t="s">
        <v>24</v>
      </c>
      <c r="D59" s="37" t="s">
        <v>3</v>
      </c>
    </row>
    <row r="60" spans="1:6" s="9" customFormat="1">
      <c r="A60" s="38">
        <v>1</v>
      </c>
      <c r="B60" s="38">
        <v>2</v>
      </c>
      <c r="C60" s="38">
        <v>3</v>
      </c>
      <c r="D60" s="38">
        <v>4</v>
      </c>
    </row>
    <row r="61" spans="1:6" s="39" customFormat="1" ht="22.5" customHeight="1">
      <c r="A61" s="125" t="s">
        <v>33</v>
      </c>
      <c r="B61" s="126"/>
      <c r="C61" s="126"/>
      <c r="D61" s="127"/>
    </row>
    <row r="62" spans="1:6" s="9" customFormat="1" ht="21.75" customHeight="1">
      <c r="A62" s="115" t="s">
        <v>28</v>
      </c>
      <c r="B62" s="116"/>
      <c r="C62" s="116"/>
      <c r="D62" s="117"/>
    </row>
    <row r="63" spans="1:6" s="9" customFormat="1" ht="21.75" customHeight="1">
      <c r="A63" s="69" t="s">
        <v>63</v>
      </c>
      <c r="B63" s="58"/>
      <c r="C63" s="41" t="s">
        <v>27</v>
      </c>
      <c r="D63" s="94">
        <f>D64+D65+D66</f>
        <v>3235053</v>
      </c>
    </row>
    <row r="64" spans="1:6" s="9" customFormat="1" ht="21.75" customHeight="1">
      <c r="A64" s="44" t="s">
        <v>36</v>
      </c>
      <c r="B64" s="40">
        <v>9770</v>
      </c>
      <c r="C64" s="95" t="s">
        <v>69</v>
      </c>
      <c r="D64" s="46">
        <v>3000000</v>
      </c>
    </row>
    <row r="65" spans="1:5" s="9" customFormat="1" ht="72" customHeight="1">
      <c r="A65" s="44" t="s">
        <v>44</v>
      </c>
      <c r="B65" s="40">
        <v>9770</v>
      </c>
      <c r="C65" s="96" t="s">
        <v>70</v>
      </c>
      <c r="D65" s="50">
        <v>200000</v>
      </c>
    </row>
    <row r="66" spans="1:5" s="9" customFormat="1" ht="57" customHeight="1">
      <c r="A66" s="44" t="s">
        <v>44</v>
      </c>
      <c r="B66" s="40">
        <v>9770</v>
      </c>
      <c r="C66" s="45" t="s">
        <v>48</v>
      </c>
      <c r="D66" s="50">
        <v>35053</v>
      </c>
      <c r="E66" s="43"/>
    </row>
    <row r="67" spans="1:5" s="9" customFormat="1" ht="36.75" hidden="1" customHeight="1">
      <c r="A67" s="44" t="s">
        <v>36</v>
      </c>
      <c r="B67" s="40">
        <v>9770</v>
      </c>
      <c r="C67" s="45" t="s">
        <v>29</v>
      </c>
      <c r="D67" s="46"/>
      <c r="E67" s="43"/>
    </row>
    <row r="68" spans="1:5" s="9" customFormat="1" ht="24.75" hidden="1" customHeight="1">
      <c r="A68" s="44" t="s">
        <v>36</v>
      </c>
      <c r="B68" s="40">
        <v>9770</v>
      </c>
      <c r="C68" s="45" t="s">
        <v>30</v>
      </c>
      <c r="D68" s="46"/>
      <c r="E68" s="43"/>
    </row>
    <row r="69" spans="1:5" s="9" customFormat="1" ht="30" hidden="1">
      <c r="A69" s="44" t="s">
        <v>36</v>
      </c>
      <c r="B69" s="40">
        <v>9770</v>
      </c>
      <c r="C69" s="45" t="s">
        <v>31</v>
      </c>
      <c r="D69" s="46"/>
    </row>
    <row r="70" spans="1:5" s="9" customFormat="1" ht="60" hidden="1">
      <c r="A70" s="44" t="s">
        <v>44</v>
      </c>
      <c r="B70" s="40">
        <v>9770</v>
      </c>
      <c r="C70" s="45" t="s">
        <v>48</v>
      </c>
      <c r="D70" s="46"/>
    </row>
    <row r="71" spans="1:5" s="9" customFormat="1" ht="60" hidden="1">
      <c r="A71" s="44" t="s">
        <v>44</v>
      </c>
      <c r="B71" s="40">
        <v>9770</v>
      </c>
      <c r="C71" s="45" t="s">
        <v>48</v>
      </c>
      <c r="D71" s="46"/>
    </row>
    <row r="72" spans="1:5" s="9" customFormat="1" ht="36.75" hidden="1" customHeight="1">
      <c r="A72" s="44" t="s">
        <v>36</v>
      </c>
      <c r="B72" s="40">
        <v>9770</v>
      </c>
      <c r="C72" s="45" t="s">
        <v>50</v>
      </c>
      <c r="D72" s="46"/>
    </row>
    <row r="73" spans="1:5" s="9" customFormat="1" ht="75" hidden="1">
      <c r="A73" s="44" t="s">
        <v>36</v>
      </c>
      <c r="B73" s="40">
        <v>9770</v>
      </c>
      <c r="C73" s="47" t="s">
        <v>51</v>
      </c>
      <c r="D73" s="46"/>
    </row>
    <row r="74" spans="1:5" s="9" customFormat="1" ht="45" hidden="1">
      <c r="A74" s="44" t="s">
        <v>36</v>
      </c>
      <c r="B74" s="40">
        <v>9510</v>
      </c>
      <c r="C74" s="48" t="s">
        <v>46</v>
      </c>
      <c r="D74" s="46"/>
    </row>
    <row r="75" spans="1:5" s="9" customFormat="1" ht="61.5" hidden="1" customHeight="1">
      <c r="A75" s="20" t="s">
        <v>36</v>
      </c>
      <c r="B75" s="49">
        <v>9570</v>
      </c>
      <c r="C75" s="47" t="s">
        <v>47</v>
      </c>
      <c r="D75" s="50"/>
    </row>
    <row r="76" spans="1:5" s="9" customFormat="1" ht="78" hidden="1" customHeight="1">
      <c r="A76" s="20" t="s">
        <v>44</v>
      </c>
      <c r="B76" s="49">
        <v>9770</v>
      </c>
      <c r="C76" s="47"/>
      <c r="D76" s="50">
        <v>0</v>
      </c>
    </row>
    <row r="77" spans="1:5" s="9" customFormat="1" ht="47.25" hidden="1" customHeight="1">
      <c r="A77" s="44" t="s">
        <v>44</v>
      </c>
      <c r="B77" s="40">
        <v>9770</v>
      </c>
      <c r="C77" s="45"/>
      <c r="D77" s="50">
        <v>0</v>
      </c>
    </row>
    <row r="78" spans="1:5" s="9" customFormat="1" ht="24" hidden="1" customHeight="1">
      <c r="A78" s="20"/>
      <c r="B78" s="49"/>
      <c r="C78" s="47"/>
      <c r="D78" s="50"/>
    </row>
    <row r="79" spans="1:5" s="52" customFormat="1" ht="25.5" hidden="1" customHeight="1">
      <c r="A79" s="51"/>
      <c r="B79" s="40"/>
      <c r="C79" s="48"/>
      <c r="D79" s="46"/>
    </row>
    <row r="80" spans="1:5" s="9" customFormat="1" ht="27" customHeight="1">
      <c r="A80" s="103" t="s">
        <v>34</v>
      </c>
      <c r="B80" s="104"/>
      <c r="C80" s="104"/>
      <c r="D80" s="105"/>
    </row>
    <row r="81" spans="1:4" s="9" customFormat="1" ht="33" customHeight="1">
      <c r="A81" s="69" t="s">
        <v>63</v>
      </c>
      <c r="B81" s="40"/>
      <c r="C81" s="41" t="s">
        <v>32</v>
      </c>
      <c r="D81" s="53">
        <f>D82+D83+D84+D85</f>
        <v>790000</v>
      </c>
    </row>
    <row r="82" spans="1:4" s="9" customFormat="1" ht="33" customHeight="1">
      <c r="A82" s="44" t="s">
        <v>68</v>
      </c>
      <c r="B82" s="40">
        <v>9800</v>
      </c>
      <c r="C82" s="81" t="s">
        <v>67</v>
      </c>
      <c r="D82" s="46">
        <v>100000</v>
      </c>
    </row>
    <row r="83" spans="1:4" s="9" customFormat="1" ht="61.5" customHeight="1">
      <c r="A83" s="44" t="s">
        <v>68</v>
      </c>
      <c r="B83" s="40">
        <v>9800</v>
      </c>
      <c r="C83" s="83" t="s">
        <v>65</v>
      </c>
      <c r="D83" s="46">
        <v>250000</v>
      </c>
    </row>
    <row r="84" spans="1:4" s="9" customFormat="1" ht="40.5" customHeight="1">
      <c r="A84" s="44" t="s">
        <v>68</v>
      </c>
      <c r="B84" s="40">
        <v>9800</v>
      </c>
      <c r="C84" s="81" t="s">
        <v>66</v>
      </c>
      <c r="D84" s="46">
        <v>100000</v>
      </c>
    </row>
    <row r="85" spans="1:4" s="9" customFormat="1" ht="60.75" customHeight="1">
      <c r="A85" s="44" t="s">
        <v>68</v>
      </c>
      <c r="B85" s="40">
        <v>9800</v>
      </c>
      <c r="C85" s="82" t="s">
        <v>62</v>
      </c>
      <c r="D85" s="54">
        <v>340000</v>
      </c>
    </row>
    <row r="86" spans="1:4" s="56" customFormat="1" ht="15" hidden="1" customHeight="1">
      <c r="A86" s="26">
        <v>9900000000</v>
      </c>
      <c r="B86" s="40">
        <v>9800</v>
      </c>
      <c r="C86" s="55"/>
      <c r="D86" s="54">
        <v>0</v>
      </c>
    </row>
    <row r="87" spans="1:4" s="56" customFormat="1" ht="15" hidden="1" customHeight="1">
      <c r="A87" s="26">
        <v>9900000000</v>
      </c>
      <c r="B87" s="40">
        <v>9800</v>
      </c>
      <c r="C87" s="55"/>
      <c r="D87" s="54">
        <v>0</v>
      </c>
    </row>
    <row r="88" spans="1:4" s="56" customFormat="1" ht="15" hidden="1" customHeight="1">
      <c r="A88" s="26">
        <v>9900000000</v>
      </c>
      <c r="B88" s="40">
        <v>9800</v>
      </c>
      <c r="C88" s="55"/>
      <c r="D88" s="54">
        <v>0</v>
      </c>
    </row>
    <row r="89" spans="1:4" s="56" customFormat="1" ht="15" hidden="1" customHeight="1">
      <c r="A89" s="26">
        <v>9900000000</v>
      </c>
      <c r="B89" s="40">
        <v>9800</v>
      </c>
      <c r="C89" s="55"/>
      <c r="D89" s="54">
        <v>0</v>
      </c>
    </row>
    <row r="90" spans="1:4" s="56" customFormat="1" ht="15" hidden="1" customHeight="1">
      <c r="A90" s="26">
        <v>9900000000</v>
      </c>
      <c r="B90" s="40">
        <v>9800</v>
      </c>
      <c r="C90" s="78"/>
      <c r="D90" s="54">
        <v>0</v>
      </c>
    </row>
    <row r="91" spans="1:4" s="56" customFormat="1" ht="15" hidden="1" customHeight="1">
      <c r="A91" s="26">
        <v>9900000000</v>
      </c>
      <c r="B91" s="40">
        <v>9800</v>
      </c>
      <c r="C91" s="78"/>
      <c r="D91" s="54">
        <v>0</v>
      </c>
    </row>
    <row r="92" spans="1:4" s="9" customFormat="1" ht="15" hidden="1" customHeight="1">
      <c r="A92" s="10">
        <v>9900000000</v>
      </c>
      <c r="B92" s="41">
        <v>9800</v>
      </c>
      <c r="C92" s="57"/>
      <c r="D92" s="42"/>
    </row>
    <row r="93" spans="1:4" s="9" customFormat="1" ht="15" customHeight="1">
      <c r="A93" s="100" t="s">
        <v>25</v>
      </c>
      <c r="B93" s="101"/>
      <c r="C93" s="101"/>
      <c r="D93" s="102"/>
    </row>
    <row r="94" spans="1:4" s="9" customFormat="1">
      <c r="A94" s="58" t="s">
        <v>17</v>
      </c>
      <c r="B94" s="59" t="s">
        <v>17</v>
      </c>
      <c r="C94" s="60" t="s">
        <v>18</v>
      </c>
      <c r="D94" s="61">
        <f>D81+D63</f>
        <v>4025053</v>
      </c>
    </row>
    <row r="95" spans="1:4" s="9" customFormat="1">
      <c r="A95" s="62" t="s">
        <v>17</v>
      </c>
      <c r="B95" s="63" t="s">
        <v>17</v>
      </c>
      <c r="C95" s="64" t="s">
        <v>19</v>
      </c>
      <c r="D95" s="65">
        <f>D94</f>
        <v>4025053</v>
      </c>
    </row>
    <row r="96" spans="1:4" s="9" customFormat="1">
      <c r="A96" s="66" t="s">
        <v>17</v>
      </c>
      <c r="B96" s="66" t="s">
        <v>17</v>
      </c>
      <c r="C96" s="67" t="s">
        <v>20</v>
      </c>
      <c r="D96" s="61"/>
    </row>
    <row r="97" spans="1:4">
      <c r="A97" s="6"/>
      <c r="B97" s="6"/>
      <c r="C97" s="6"/>
      <c r="D97" s="7"/>
    </row>
  </sheetData>
  <mergeCells count="8231">
    <mergeCell ref="A6:D6"/>
    <mergeCell ref="A5:D5"/>
    <mergeCell ref="A62:D62"/>
    <mergeCell ref="B37:C37"/>
    <mergeCell ref="B40:C40"/>
    <mergeCell ref="B9:C9"/>
    <mergeCell ref="A10:D10"/>
    <mergeCell ref="A41:D41"/>
    <mergeCell ref="A61:D61"/>
    <mergeCell ref="B38:C38"/>
    <mergeCell ref="A57:C58"/>
    <mergeCell ref="B12:C12"/>
    <mergeCell ref="B14:C14"/>
    <mergeCell ref="B16:C16"/>
    <mergeCell ref="B28:C28"/>
    <mergeCell ref="B34:C34"/>
    <mergeCell ref="B39:C39"/>
    <mergeCell ref="B17:C17"/>
    <mergeCell ref="B35:C35"/>
    <mergeCell ref="B36:C36"/>
    <mergeCell ref="B42:C42"/>
    <mergeCell ref="B45:C45"/>
    <mergeCell ref="A7:B7"/>
    <mergeCell ref="C7:D7"/>
    <mergeCell ref="B30:C30"/>
    <mergeCell ref="B33:C33"/>
    <mergeCell ref="B19:C19"/>
    <mergeCell ref="B18:C18"/>
    <mergeCell ref="B23:C23"/>
    <mergeCell ref="B24:C24"/>
    <mergeCell ref="AC7:AD7"/>
    <mergeCell ref="AE7:AF7"/>
    <mergeCell ref="AG7:AH7"/>
    <mergeCell ref="AI7:AJ7"/>
    <mergeCell ref="AK7:AL7"/>
    <mergeCell ref="S7:T7"/>
    <mergeCell ref="U7:V7"/>
    <mergeCell ref="W7:X7"/>
    <mergeCell ref="Y7:Z7"/>
    <mergeCell ref="AA7:AB7"/>
    <mergeCell ref="I7:J7"/>
    <mergeCell ref="K7:L7"/>
    <mergeCell ref="M7:N7"/>
    <mergeCell ref="O7:P7"/>
    <mergeCell ref="Q7:R7"/>
    <mergeCell ref="A93:D93"/>
    <mergeCell ref="A80:D80"/>
    <mergeCell ref="B44:C44"/>
    <mergeCell ref="B25:C25"/>
    <mergeCell ref="B26:C26"/>
    <mergeCell ref="B20:C20"/>
    <mergeCell ref="B22:C22"/>
    <mergeCell ref="B21:C21"/>
    <mergeCell ref="B32:C32"/>
    <mergeCell ref="E7:F7"/>
    <mergeCell ref="G7:H7"/>
    <mergeCell ref="CA7:CB7"/>
    <mergeCell ref="AM7:AN7"/>
    <mergeCell ref="CC7:CD7"/>
    <mergeCell ref="CE7:CF7"/>
    <mergeCell ref="CG7:CH7"/>
    <mergeCell ref="CI7:CJ7"/>
    <mergeCell ref="BQ7:BR7"/>
    <mergeCell ref="BS7:BT7"/>
    <mergeCell ref="BU7:BV7"/>
    <mergeCell ref="BW7:BX7"/>
    <mergeCell ref="BY7:BZ7"/>
    <mergeCell ref="BG7:BH7"/>
    <mergeCell ref="BI7:BJ7"/>
    <mergeCell ref="BK7:BL7"/>
    <mergeCell ref="BM7:BN7"/>
    <mergeCell ref="BO7:BP7"/>
    <mergeCell ref="AW7:AX7"/>
    <mergeCell ref="AY7:AZ7"/>
    <mergeCell ref="BA7:BB7"/>
    <mergeCell ref="BC7:BD7"/>
    <mergeCell ref="BE7:BF7"/>
    <mergeCell ref="AO7:AP7"/>
    <mergeCell ref="AQ7:AR7"/>
    <mergeCell ref="AS7:AT7"/>
    <mergeCell ref="AU7:AV7"/>
    <mergeCell ref="DO7:DP7"/>
    <mergeCell ref="DQ7:DR7"/>
    <mergeCell ref="DS7:DT7"/>
    <mergeCell ref="DU7:DV7"/>
    <mergeCell ref="DW7:DX7"/>
    <mergeCell ref="DE7:DF7"/>
    <mergeCell ref="DG7:DH7"/>
    <mergeCell ref="DI7:DJ7"/>
    <mergeCell ref="DK7:DL7"/>
    <mergeCell ref="DM7:DN7"/>
    <mergeCell ref="CU7:CV7"/>
    <mergeCell ref="CW7:CX7"/>
    <mergeCell ref="CY7:CZ7"/>
    <mergeCell ref="DA7:DB7"/>
    <mergeCell ref="DC7:DD7"/>
    <mergeCell ref="CK7:CL7"/>
    <mergeCell ref="CM7:CN7"/>
    <mergeCell ref="CO7:CP7"/>
    <mergeCell ref="CQ7:CR7"/>
    <mergeCell ref="CS7:CT7"/>
    <mergeCell ref="FC7:FD7"/>
    <mergeCell ref="FE7:FF7"/>
    <mergeCell ref="FG7:FH7"/>
    <mergeCell ref="FI7:FJ7"/>
    <mergeCell ref="FK7:FL7"/>
    <mergeCell ref="ES7:ET7"/>
    <mergeCell ref="EU7:EV7"/>
    <mergeCell ref="EW7:EX7"/>
    <mergeCell ref="EY7:EZ7"/>
    <mergeCell ref="FA7:FB7"/>
    <mergeCell ref="EI7:EJ7"/>
    <mergeCell ref="EK7:EL7"/>
    <mergeCell ref="EM7:EN7"/>
    <mergeCell ref="EO7:EP7"/>
    <mergeCell ref="EQ7:ER7"/>
    <mergeCell ref="DY7:DZ7"/>
    <mergeCell ref="EA7:EB7"/>
    <mergeCell ref="EC7:ED7"/>
    <mergeCell ref="EE7:EF7"/>
    <mergeCell ref="EG7:EH7"/>
    <mergeCell ref="GQ7:GR7"/>
    <mergeCell ref="GS7:GT7"/>
    <mergeCell ref="GU7:GV7"/>
    <mergeCell ref="GW7:GX7"/>
    <mergeCell ref="GY7:GZ7"/>
    <mergeCell ref="GG7:GH7"/>
    <mergeCell ref="GI7:GJ7"/>
    <mergeCell ref="GK7:GL7"/>
    <mergeCell ref="GM7:GN7"/>
    <mergeCell ref="GO7:GP7"/>
    <mergeCell ref="FW7:FX7"/>
    <mergeCell ref="FY7:FZ7"/>
    <mergeCell ref="GA7:GB7"/>
    <mergeCell ref="GC7:GD7"/>
    <mergeCell ref="GE7:GF7"/>
    <mergeCell ref="FM7:FN7"/>
    <mergeCell ref="FO7:FP7"/>
    <mergeCell ref="FQ7:FR7"/>
    <mergeCell ref="FS7:FT7"/>
    <mergeCell ref="FU7:FV7"/>
    <mergeCell ref="IE7:IF7"/>
    <mergeCell ref="IG7:IH7"/>
    <mergeCell ref="II7:IJ7"/>
    <mergeCell ref="IK7:IL7"/>
    <mergeCell ref="IM7:IN7"/>
    <mergeCell ref="HU7:HV7"/>
    <mergeCell ref="HW7:HX7"/>
    <mergeCell ref="HY7:HZ7"/>
    <mergeCell ref="IA7:IB7"/>
    <mergeCell ref="IC7:ID7"/>
    <mergeCell ref="HK7:HL7"/>
    <mergeCell ref="HM7:HN7"/>
    <mergeCell ref="HO7:HP7"/>
    <mergeCell ref="HQ7:HR7"/>
    <mergeCell ref="HS7:HT7"/>
    <mergeCell ref="HA7:HB7"/>
    <mergeCell ref="HC7:HD7"/>
    <mergeCell ref="HE7:HF7"/>
    <mergeCell ref="HG7:HH7"/>
    <mergeCell ref="HI7:HJ7"/>
    <mergeCell ref="JS7:JT7"/>
    <mergeCell ref="JU7:JV7"/>
    <mergeCell ref="JW7:JX7"/>
    <mergeCell ref="JY7:JZ7"/>
    <mergeCell ref="KA7:KB7"/>
    <mergeCell ref="JI7:JJ7"/>
    <mergeCell ref="JK7:JL7"/>
    <mergeCell ref="JM7:JN7"/>
    <mergeCell ref="JO7:JP7"/>
    <mergeCell ref="JQ7:JR7"/>
    <mergeCell ref="IY7:IZ7"/>
    <mergeCell ref="JA7:JB7"/>
    <mergeCell ref="JC7:JD7"/>
    <mergeCell ref="JE7:JF7"/>
    <mergeCell ref="JG7:JH7"/>
    <mergeCell ref="IO7:IP7"/>
    <mergeCell ref="IQ7:IR7"/>
    <mergeCell ref="IS7:IT7"/>
    <mergeCell ref="IU7:IV7"/>
    <mergeCell ref="IW7:IX7"/>
    <mergeCell ref="LG7:LH7"/>
    <mergeCell ref="LI7:LJ7"/>
    <mergeCell ref="LK7:LL7"/>
    <mergeCell ref="LM7:LN7"/>
    <mergeCell ref="LO7:LP7"/>
    <mergeCell ref="KW7:KX7"/>
    <mergeCell ref="KY7:KZ7"/>
    <mergeCell ref="LA7:LB7"/>
    <mergeCell ref="LC7:LD7"/>
    <mergeCell ref="LE7:LF7"/>
    <mergeCell ref="KM7:KN7"/>
    <mergeCell ref="KO7:KP7"/>
    <mergeCell ref="KQ7:KR7"/>
    <mergeCell ref="KS7:KT7"/>
    <mergeCell ref="KU7:KV7"/>
    <mergeCell ref="KC7:KD7"/>
    <mergeCell ref="KE7:KF7"/>
    <mergeCell ref="KG7:KH7"/>
    <mergeCell ref="KI7:KJ7"/>
    <mergeCell ref="KK7:KL7"/>
    <mergeCell ref="MU7:MV7"/>
    <mergeCell ref="MW7:MX7"/>
    <mergeCell ref="MY7:MZ7"/>
    <mergeCell ref="NA7:NB7"/>
    <mergeCell ref="NC7:ND7"/>
    <mergeCell ref="MK7:ML7"/>
    <mergeCell ref="MM7:MN7"/>
    <mergeCell ref="MO7:MP7"/>
    <mergeCell ref="MQ7:MR7"/>
    <mergeCell ref="MS7:MT7"/>
    <mergeCell ref="MA7:MB7"/>
    <mergeCell ref="MC7:MD7"/>
    <mergeCell ref="ME7:MF7"/>
    <mergeCell ref="MG7:MH7"/>
    <mergeCell ref="MI7:MJ7"/>
    <mergeCell ref="LQ7:LR7"/>
    <mergeCell ref="LS7:LT7"/>
    <mergeCell ref="LU7:LV7"/>
    <mergeCell ref="LW7:LX7"/>
    <mergeCell ref="LY7:LZ7"/>
    <mergeCell ref="OI7:OJ7"/>
    <mergeCell ref="OK7:OL7"/>
    <mergeCell ref="OM7:ON7"/>
    <mergeCell ref="OO7:OP7"/>
    <mergeCell ref="OQ7:OR7"/>
    <mergeCell ref="NY7:NZ7"/>
    <mergeCell ref="OA7:OB7"/>
    <mergeCell ref="OC7:OD7"/>
    <mergeCell ref="OE7:OF7"/>
    <mergeCell ref="OG7:OH7"/>
    <mergeCell ref="NO7:NP7"/>
    <mergeCell ref="NQ7:NR7"/>
    <mergeCell ref="NS7:NT7"/>
    <mergeCell ref="NU7:NV7"/>
    <mergeCell ref="NW7:NX7"/>
    <mergeCell ref="NE7:NF7"/>
    <mergeCell ref="NG7:NH7"/>
    <mergeCell ref="NI7:NJ7"/>
    <mergeCell ref="NK7:NL7"/>
    <mergeCell ref="NM7:NN7"/>
    <mergeCell ref="PW7:PX7"/>
    <mergeCell ref="PY7:PZ7"/>
    <mergeCell ref="QA7:QB7"/>
    <mergeCell ref="QC7:QD7"/>
    <mergeCell ref="QE7:QF7"/>
    <mergeCell ref="PM7:PN7"/>
    <mergeCell ref="PO7:PP7"/>
    <mergeCell ref="PQ7:PR7"/>
    <mergeCell ref="PS7:PT7"/>
    <mergeCell ref="PU7:PV7"/>
    <mergeCell ref="PC7:PD7"/>
    <mergeCell ref="PE7:PF7"/>
    <mergeCell ref="PG7:PH7"/>
    <mergeCell ref="PI7:PJ7"/>
    <mergeCell ref="PK7:PL7"/>
    <mergeCell ref="OS7:OT7"/>
    <mergeCell ref="OU7:OV7"/>
    <mergeCell ref="OW7:OX7"/>
    <mergeCell ref="OY7:OZ7"/>
    <mergeCell ref="PA7:PB7"/>
    <mergeCell ref="RK7:RL7"/>
    <mergeCell ref="RM7:RN7"/>
    <mergeCell ref="RO7:RP7"/>
    <mergeCell ref="RQ7:RR7"/>
    <mergeCell ref="RS7:RT7"/>
    <mergeCell ref="RA7:RB7"/>
    <mergeCell ref="RC7:RD7"/>
    <mergeCell ref="RE7:RF7"/>
    <mergeCell ref="RG7:RH7"/>
    <mergeCell ref="RI7:RJ7"/>
    <mergeCell ref="QQ7:QR7"/>
    <mergeCell ref="QS7:QT7"/>
    <mergeCell ref="QU7:QV7"/>
    <mergeCell ref="QW7:QX7"/>
    <mergeCell ref="QY7:QZ7"/>
    <mergeCell ref="QG7:QH7"/>
    <mergeCell ref="QI7:QJ7"/>
    <mergeCell ref="QK7:QL7"/>
    <mergeCell ref="QM7:QN7"/>
    <mergeCell ref="QO7:QP7"/>
    <mergeCell ref="SY7:SZ7"/>
    <mergeCell ref="TA7:TB7"/>
    <mergeCell ref="TC7:TD7"/>
    <mergeCell ref="TE7:TF7"/>
    <mergeCell ref="TG7:TH7"/>
    <mergeCell ref="SO7:SP7"/>
    <mergeCell ref="SQ7:SR7"/>
    <mergeCell ref="SS7:ST7"/>
    <mergeCell ref="SU7:SV7"/>
    <mergeCell ref="SW7:SX7"/>
    <mergeCell ref="SE7:SF7"/>
    <mergeCell ref="SG7:SH7"/>
    <mergeCell ref="SI7:SJ7"/>
    <mergeCell ref="SK7:SL7"/>
    <mergeCell ref="SM7:SN7"/>
    <mergeCell ref="RU7:RV7"/>
    <mergeCell ref="RW7:RX7"/>
    <mergeCell ref="RY7:RZ7"/>
    <mergeCell ref="SA7:SB7"/>
    <mergeCell ref="SC7:SD7"/>
    <mergeCell ref="UM7:UN7"/>
    <mergeCell ref="UO7:UP7"/>
    <mergeCell ref="UQ7:UR7"/>
    <mergeCell ref="US7:UT7"/>
    <mergeCell ref="UU7:UV7"/>
    <mergeCell ref="UC7:UD7"/>
    <mergeCell ref="UE7:UF7"/>
    <mergeCell ref="UG7:UH7"/>
    <mergeCell ref="UI7:UJ7"/>
    <mergeCell ref="UK7:UL7"/>
    <mergeCell ref="TS7:TT7"/>
    <mergeCell ref="TU7:TV7"/>
    <mergeCell ref="TW7:TX7"/>
    <mergeCell ref="TY7:TZ7"/>
    <mergeCell ref="UA7:UB7"/>
    <mergeCell ref="TI7:TJ7"/>
    <mergeCell ref="TK7:TL7"/>
    <mergeCell ref="TM7:TN7"/>
    <mergeCell ref="TO7:TP7"/>
    <mergeCell ref="TQ7:TR7"/>
    <mergeCell ref="WA7:WB7"/>
    <mergeCell ref="WC7:WD7"/>
    <mergeCell ref="WE7:WF7"/>
    <mergeCell ref="WG7:WH7"/>
    <mergeCell ref="WI7:WJ7"/>
    <mergeCell ref="VQ7:VR7"/>
    <mergeCell ref="VS7:VT7"/>
    <mergeCell ref="VU7:VV7"/>
    <mergeCell ref="VW7:VX7"/>
    <mergeCell ref="VY7:VZ7"/>
    <mergeCell ref="VG7:VH7"/>
    <mergeCell ref="VI7:VJ7"/>
    <mergeCell ref="VK7:VL7"/>
    <mergeCell ref="VM7:VN7"/>
    <mergeCell ref="VO7:VP7"/>
    <mergeCell ref="UW7:UX7"/>
    <mergeCell ref="UY7:UZ7"/>
    <mergeCell ref="VA7:VB7"/>
    <mergeCell ref="VC7:VD7"/>
    <mergeCell ref="VE7:VF7"/>
    <mergeCell ref="XO7:XP7"/>
    <mergeCell ref="XQ7:XR7"/>
    <mergeCell ref="XS7:XT7"/>
    <mergeCell ref="XU7:XV7"/>
    <mergeCell ref="XW7:XX7"/>
    <mergeCell ref="XE7:XF7"/>
    <mergeCell ref="XG7:XH7"/>
    <mergeCell ref="XI7:XJ7"/>
    <mergeCell ref="XK7:XL7"/>
    <mergeCell ref="XM7:XN7"/>
    <mergeCell ref="WU7:WV7"/>
    <mergeCell ref="WW7:WX7"/>
    <mergeCell ref="WY7:WZ7"/>
    <mergeCell ref="XA7:XB7"/>
    <mergeCell ref="XC7:XD7"/>
    <mergeCell ref="WK7:WL7"/>
    <mergeCell ref="WM7:WN7"/>
    <mergeCell ref="WO7:WP7"/>
    <mergeCell ref="WQ7:WR7"/>
    <mergeCell ref="WS7:WT7"/>
    <mergeCell ref="ZC7:ZD7"/>
    <mergeCell ref="ZE7:ZF7"/>
    <mergeCell ref="ZG7:ZH7"/>
    <mergeCell ref="ZI7:ZJ7"/>
    <mergeCell ref="ZK7:ZL7"/>
    <mergeCell ref="YS7:YT7"/>
    <mergeCell ref="YU7:YV7"/>
    <mergeCell ref="YW7:YX7"/>
    <mergeCell ref="YY7:YZ7"/>
    <mergeCell ref="ZA7:ZB7"/>
    <mergeCell ref="YI7:YJ7"/>
    <mergeCell ref="YK7:YL7"/>
    <mergeCell ref="YM7:YN7"/>
    <mergeCell ref="YO7:YP7"/>
    <mergeCell ref="YQ7:YR7"/>
    <mergeCell ref="XY7:XZ7"/>
    <mergeCell ref="YA7:YB7"/>
    <mergeCell ref="YC7:YD7"/>
    <mergeCell ref="YE7:YF7"/>
    <mergeCell ref="YG7:YH7"/>
    <mergeCell ref="AAQ7:AAR7"/>
    <mergeCell ref="AAS7:AAT7"/>
    <mergeCell ref="AAU7:AAV7"/>
    <mergeCell ref="AAW7:AAX7"/>
    <mergeCell ref="AAY7:AAZ7"/>
    <mergeCell ref="AAG7:AAH7"/>
    <mergeCell ref="AAI7:AAJ7"/>
    <mergeCell ref="AAK7:AAL7"/>
    <mergeCell ref="AAM7:AAN7"/>
    <mergeCell ref="AAO7:AAP7"/>
    <mergeCell ref="ZW7:ZX7"/>
    <mergeCell ref="ZY7:ZZ7"/>
    <mergeCell ref="AAA7:AAB7"/>
    <mergeCell ref="AAC7:AAD7"/>
    <mergeCell ref="AAE7:AAF7"/>
    <mergeCell ref="ZM7:ZN7"/>
    <mergeCell ref="ZO7:ZP7"/>
    <mergeCell ref="ZQ7:ZR7"/>
    <mergeCell ref="ZS7:ZT7"/>
    <mergeCell ref="ZU7:ZV7"/>
    <mergeCell ref="ACE7:ACF7"/>
    <mergeCell ref="ACG7:ACH7"/>
    <mergeCell ref="ACI7:ACJ7"/>
    <mergeCell ref="ACK7:ACL7"/>
    <mergeCell ref="ACM7:ACN7"/>
    <mergeCell ref="ABU7:ABV7"/>
    <mergeCell ref="ABW7:ABX7"/>
    <mergeCell ref="ABY7:ABZ7"/>
    <mergeCell ref="ACA7:ACB7"/>
    <mergeCell ref="ACC7:ACD7"/>
    <mergeCell ref="ABK7:ABL7"/>
    <mergeCell ref="ABM7:ABN7"/>
    <mergeCell ref="ABO7:ABP7"/>
    <mergeCell ref="ABQ7:ABR7"/>
    <mergeCell ref="ABS7:ABT7"/>
    <mergeCell ref="ABA7:ABB7"/>
    <mergeCell ref="ABC7:ABD7"/>
    <mergeCell ref="ABE7:ABF7"/>
    <mergeCell ref="ABG7:ABH7"/>
    <mergeCell ref="ABI7:ABJ7"/>
    <mergeCell ref="ADS7:ADT7"/>
    <mergeCell ref="ADU7:ADV7"/>
    <mergeCell ref="ADW7:ADX7"/>
    <mergeCell ref="ADY7:ADZ7"/>
    <mergeCell ref="AEA7:AEB7"/>
    <mergeCell ref="ADI7:ADJ7"/>
    <mergeCell ref="ADK7:ADL7"/>
    <mergeCell ref="ADM7:ADN7"/>
    <mergeCell ref="ADO7:ADP7"/>
    <mergeCell ref="ADQ7:ADR7"/>
    <mergeCell ref="ACY7:ACZ7"/>
    <mergeCell ref="ADA7:ADB7"/>
    <mergeCell ref="ADC7:ADD7"/>
    <mergeCell ref="ADE7:ADF7"/>
    <mergeCell ref="ADG7:ADH7"/>
    <mergeCell ref="ACO7:ACP7"/>
    <mergeCell ref="ACQ7:ACR7"/>
    <mergeCell ref="ACS7:ACT7"/>
    <mergeCell ref="ACU7:ACV7"/>
    <mergeCell ref="ACW7:ACX7"/>
    <mergeCell ref="AFG7:AFH7"/>
    <mergeCell ref="AFI7:AFJ7"/>
    <mergeCell ref="AFK7:AFL7"/>
    <mergeCell ref="AFM7:AFN7"/>
    <mergeCell ref="AFO7:AFP7"/>
    <mergeCell ref="AEW7:AEX7"/>
    <mergeCell ref="AEY7:AEZ7"/>
    <mergeCell ref="AFA7:AFB7"/>
    <mergeCell ref="AFC7:AFD7"/>
    <mergeCell ref="AFE7:AFF7"/>
    <mergeCell ref="AEM7:AEN7"/>
    <mergeCell ref="AEO7:AEP7"/>
    <mergeCell ref="AEQ7:AER7"/>
    <mergeCell ref="AES7:AET7"/>
    <mergeCell ref="AEU7:AEV7"/>
    <mergeCell ref="AEC7:AED7"/>
    <mergeCell ref="AEE7:AEF7"/>
    <mergeCell ref="AEG7:AEH7"/>
    <mergeCell ref="AEI7:AEJ7"/>
    <mergeCell ref="AEK7:AEL7"/>
    <mergeCell ref="AGU7:AGV7"/>
    <mergeCell ref="AGW7:AGX7"/>
    <mergeCell ref="AGY7:AGZ7"/>
    <mergeCell ref="AHA7:AHB7"/>
    <mergeCell ref="AHC7:AHD7"/>
    <mergeCell ref="AGK7:AGL7"/>
    <mergeCell ref="AGM7:AGN7"/>
    <mergeCell ref="AGO7:AGP7"/>
    <mergeCell ref="AGQ7:AGR7"/>
    <mergeCell ref="AGS7:AGT7"/>
    <mergeCell ref="AGA7:AGB7"/>
    <mergeCell ref="AGC7:AGD7"/>
    <mergeCell ref="AGE7:AGF7"/>
    <mergeCell ref="AGG7:AGH7"/>
    <mergeCell ref="AGI7:AGJ7"/>
    <mergeCell ref="AFQ7:AFR7"/>
    <mergeCell ref="AFS7:AFT7"/>
    <mergeCell ref="AFU7:AFV7"/>
    <mergeCell ref="AFW7:AFX7"/>
    <mergeCell ref="AFY7:AFZ7"/>
    <mergeCell ref="AII7:AIJ7"/>
    <mergeCell ref="AIK7:AIL7"/>
    <mergeCell ref="AIM7:AIN7"/>
    <mergeCell ref="AIO7:AIP7"/>
    <mergeCell ref="AIQ7:AIR7"/>
    <mergeCell ref="AHY7:AHZ7"/>
    <mergeCell ref="AIA7:AIB7"/>
    <mergeCell ref="AIC7:AID7"/>
    <mergeCell ref="AIE7:AIF7"/>
    <mergeCell ref="AIG7:AIH7"/>
    <mergeCell ref="AHO7:AHP7"/>
    <mergeCell ref="AHQ7:AHR7"/>
    <mergeCell ref="AHS7:AHT7"/>
    <mergeCell ref="AHU7:AHV7"/>
    <mergeCell ref="AHW7:AHX7"/>
    <mergeCell ref="AHE7:AHF7"/>
    <mergeCell ref="AHG7:AHH7"/>
    <mergeCell ref="AHI7:AHJ7"/>
    <mergeCell ref="AHK7:AHL7"/>
    <mergeCell ref="AHM7:AHN7"/>
    <mergeCell ref="AJW7:AJX7"/>
    <mergeCell ref="AJY7:AJZ7"/>
    <mergeCell ref="AKA7:AKB7"/>
    <mergeCell ref="AKC7:AKD7"/>
    <mergeCell ref="AKE7:AKF7"/>
    <mergeCell ref="AJM7:AJN7"/>
    <mergeCell ref="AJO7:AJP7"/>
    <mergeCell ref="AJQ7:AJR7"/>
    <mergeCell ref="AJS7:AJT7"/>
    <mergeCell ref="AJU7:AJV7"/>
    <mergeCell ref="AJC7:AJD7"/>
    <mergeCell ref="AJE7:AJF7"/>
    <mergeCell ref="AJG7:AJH7"/>
    <mergeCell ref="AJI7:AJJ7"/>
    <mergeCell ref="AJK7:AJL7"/>
    <mergeCell ref="AIS7:AIT7"/>
    <mergeCell ref="AIU7:AIV7"/>
    <mergeCell ref="AIW7:AIX7"/>
    <mergeCell ref="AIY7:AIZ7"/>
    <mergeCell ref="AJA7:AJB7"/>
    <mergeCell ref="ALK7:ALL7"/>
    <mergeCell ref="ALM7:ALN7"/>
    <mergeCell ref="ALO7:ALP7"/>
    <mergeCell ref="ALQ7:ALR7"/>
    <mergeCell ref="ALS7:ALT7"/>
    <mergeCell ref="ALA7:ALB7"/>
    <mergeCell ref="ALC7:ALD7"/>
    <mergeCell ref="ALE7:ALF7"/>
    <mergeCell ref="ALG7:ALH7"/>
    <mergeCell ref="ALI7:ALJ7"/>
    <mergeCell ref="AKQ7:AKR7"/>
    <mergeCell ref="AKS7:AKT7"/>
    <mergeCell ref="AKU7:AKV7"/>
    <mergeCell ref="AKW7:AKX7"/>
    <mergeCell ref="AKY7:AKZ7"/>
    <mergeCell ref="AKG7:AKH7"/>
    <mergeCell ref="AKI7:AKJ7"/>
    <mergeCell ref="AKK7:AKL7"/>
    <mergeCell ref="AKM7:AKN7"/>
    <mergeCell ref="AKO7:AKP7"/>
    <mergeCell ref="AMY7:AMZ7"/>
    <mergeCell ref="ANA7:ANB7"/>
    <mergeCell ref="ANC7:AND7"/>
    <mergeCell ref="ANE7:ANF7"/>
    <mergeCell ref="ANG7:ANH7"/>
    <mergeCell ref="AMO7:AMP7"/>
    <mergeCell ref="AMQ7:AMR7"/>
    <mergeCell ref="AMS7:AMT7"/>
    <mergeCell ref="AMU7:AMV7"/>
    <mergeCell ref="AMW7:AMX7"/>
    <mergeCell ref="AME7:AMF7"/>
    <mergeCell ref="AMG7:AMH7"/>
    <mergeCell ref="AMI7:AMJ7"/>
    <mergeCell ref="AMK7:AML7"/>
    <mergeCell ref="AMM7:AMN7"/>
    <mergeCell ref="ALU7:ALV7"/>
    <mergeCell ref="ALW7:ALX7"/>
    <mergeCell ref="ALY7:ALZ7"/>
    <mergeCell ref="AMA7:AMB7"/>
    <mergeCell ref="AMC7:AMD7"/>
    <mergeCell ref="AOM7:AON7"/>
    <mergeCell ref="AOO7:AOP7"/>
    <mergeCell ref="AOQ7:AOR7"/>
    <mergeCell ref="AOS7:AOT7"/>
    <mergeCell ref="AOU7:AOV7"/>
    <mergeCell ref="AOC7:AOD7"/>
    <mergeCell ref="AOE7:AOF7"/>
    <mergeCell ref="AOG7:AOH7"/>
    <mergeCell ref="AOI7:AOJ7"/>
    <mergeCell ref="AOK7:AOL7"/>
    <mergeCell ref="ANS7:ANT7"/>
    <mergeCell ref="ANU7:ANV7"/>
    <mergeCell ref="ANW7:ANX7"/>
    <mergeCell ref="ANY7:ANZ7"/>
    <mergeCell ref="AOA7:AOB7"/>
    <mergeCell ref="ANI7:ANJ7"/>
    <mergeCell ref="ANK7:ANL7"/>
    <mergeCell ref="ANM7:ANN7"/>
    <mergeCell ref="ANO7:ANP7"/>
    <mergeCell ref="ANQ7:ANR7"/>
    <mergeCell ref="AQA7:AQB7"/>
    <mergeCell ref="AQC7:AQD7"/>
    <mergeCell ref="AQE7:AQF7"/>
    <mergeCell ref="AQG7:AQH7"/>
    <mergeCell ref="AQI7:AQJ7"/>
    <mergeCell ref="APQ7:APR7"/>
    <mergeCell ref="APS7:APT7"/>
    <mergeCell ref="APU7:APV7"/>
    <mergeCell ref="APW7:APX7"/>
    <mergeCell ref="APY7:APZ7"/>
    <mergeCell ref="APG7:APH7"/>
    <mergeCell ref="API7:APJ7"/>
    <mergeCell ref="APK7:APL7"/>
    <mergeCell ref="APM7:APN7"/>
    <mergeCell ref="APO7:APP7"/>
    <mergeCell ref="AOW7:AOX7"/>
    <mergeCell ref="AOY7:AOZ7"/>
    <mergeCell ref="APA7:APB7"/>
    <mergeCell ref="APC7:APD7"/>
    <mergeCell ref="APE7:APF7"/>
    <mergeCell ref="ARO7:ARP7"/>
    <mergeCell ref="ARQ7:ARR7"/>
    <mergeCell ref="ARS7:ART7"/>
    <mergeCell ref="ARU7:ARV7"/>
    <mergeCell ref="ARW7:ARX7"/>
    <mergeCell ref="ARE7:ARF7"/>
    <mergeCell ref="ARG7:ARH7"/>
    <mergeCell ref="ARI7:ARJ7"/>
    <mergeCell ref="ARK7:ARL7"/>
    <mergeCell ref="ARM7:ARN7"/>
    <mergeCell ref="AQU7:AQV7"/>
    <mergeCell ref="AQW7:AQX7"/>
    <mergeCell ref="AQY7:AQZ7"/>
    <mergeCell ref="ARA7:ARB7"/>
    <mergeCell ref="ARC7:ARD7"/>
    <mergeCell ref="AQK7:AQL7"/>
    <mergeCell ref="AQM7:AQN7"/>
    <mergeCell ref="AQO7:AQP7"/>
    <mergeCell ref="AQQ7:AQR7"/>
    <mergeCell ref="AQS7:AQT7"/>
    <mergeCell ref="ATC7:ATD7"/>
    <mergeCell ref="ATE7:ATF7"/>
    <mergeCell ref="ATG7:ATH7"/>
    <mergeCell ref="ATI7:ATJ7"/>
    <mergeCell ref="ATK7:ATL7"/>
    <mergeCell ref="ASS7:AST7"/>
    <mergeCell ref="ASU7:ASV7"/>
    <mergeCell ref="ASW7:ASX7"/>
    <mergeCell ref="ASY7:ASZ7"/>
    <mergeCell ref="ATA7:ATB7"/>
    <mergeCell ref="ASI7:ASJ7"/>
    <mergeCell ref="ASK7:ASL7"/>
    <mergeCell ref="ASM7:ASN7"/>
    <mergeCell ref="ASO7:ASP7"/>
    <mergeCell ref="ASQ7:ASR7"/>
    <mergeCell ref="ARY7:ARZ7"/>
    <mergeCell ref="ASA7:ASB7"/>
    <mergeCell ref="ASC7:ASD7"/>
    <mergeCell ref="ASE7:ASF7"/>
    <mergeCell ref="ASG7:ASH7"/>
    <mergeCell ref="AUQ7:AUR7"/>
    <mergeCell ref="AUS7:AUT7"/>
    <mergeCell ref="AUU7:AUV7"/>
    <mergeCell ref="AUW7:AUX7"/>
    <mergeCell ref="AUY7:AUZ7"/>
    <mergeCell ref="AUG7:AUH7"/>
    <mergeCell ref="AUI7:AUJ7"/>
    <mergeCell ref="AUK7:AUL7"/>
    <mergeCell ref="AUM7:AUN7"/>
    <mergeCell ref="AUO7:AUP7"/>
    <mergeCell ref="ATW7:ATX7"/>
    <mergeCell ref="ATY7:ATZ7"/>
    <mergeCell ref="AUA7:AUB7"/>
    <mergeCell ref="AUC7:AUD7"/>
    <mergeCell ref="AUE7:AUF7"/>
    <mergeCell ref="ATM7:ATN7"/>
    <mergeCell ref="ATO7:ATP7"/>
    <mergeCell ref="ATQ7:ATR7"/>
    <mergeCell ref="ATS7:ATT7"/>
    <mergeCell ref="ATU7:ATV7"/>
    <mergeCell ref="AWE7:AWF7"/>
    <mergeCell ref="AWG7:AWH7"/>
    <mergeCell ref="AWI7:AWJ7"/>
    <mergeCell ref="AWK7:AWL7"/>
    <mergeCell ref="AWM7:AWN7"/>
    <mergeCell ref="AVU7:AVV7"/>
    <mergeCell ref="AVW7:AVX7"/>
    <mergeCell ref="AVY7:AVZ7"/>
    <mergeCell ref="AWA7:AWB7"/>
    <mergeCell ref="AWC7:AWD7"/>
    <mergeCell ref="AVK7:AVL7"/>
    <mergeCell ref="AVM7:AVN7"/>
    <mergeCell ref="AVO7:AVP7"/>
    <mergeCell ref="AVQ7:AVR7"/>
    <mergeCell ref="AVS7:AVT7"/>
    <mergeCell ref="AVA7:AVB7"/>
    <mergeCell ref="AVC7:AVD7"/>
    <mergeCell ref="AVE7:AVF7"/>
    <mergeCell ref="AVG7:AVH7"/>
    <mergeCell ref="AVI7:AVJ7"/>
    <mergeCell ref="AXS7:AXT7"/>
    <mergeCell ref="AXU7:AXV7"/>
    <mergeCell ref="AXW7:AXX7"/>
    <mergeCell ref="AXY7:AXZ7"/>
    <mergeCell ref="AYA7:AYB7"/>
    <mergeCell ref="AXI7:AXJ7"/>
    <mergeCell ref="AXK7:AXL7"/>
    <mergeCell ref="AXM7:AXN7"/>
    <mergeCell ref="AXO7:AXP7"/>
    <mergeCell ref="AXQ7:AXR7"/>
    <mergeCell ref="AWY7:AWZ7"/>
    <mergeCell ref="AXA7:AXB7"/>
    <mergeCell ref="AXC7:AXD7"/>
    <mergeCell ref="AXE7:AXF7"/>
    <mergeCell ref="AXG7:AXH7"/>
    <mergeCell ref="AWO7:AWP7"/>
    <mergeCell ref="AWQ7:AWR7"/>
    <mergeCell ref="AWS7:AWT7"/>
    <mergeCell ref="AWU7:AWV7"/>
    <mergeCell ref="AWW7:AWX7"/>
    <mergeCell ref="AZG7:AZH7"/>
    <mergeCell ref="AZI7:AZJ7"/>
    <mergeCell ref="AZK7:AZL7"/>
    <mergeCell ref="AZM7:AZN7"/>
    <mergeCell ref="AZO7:AZP7"/>
    <mergeCell ref="AYW7:AYX7"/>
    <mergeCell ref="AYY7:AYZ7"/>
    <mergeCell ref="AZA7:AZB7"/>
    <mergeCell ref="AZC7:AZD7"/>
    <mergeCell ref="AZE7:AZF7"/>
    <mergeCell ref="AYM7:AYN7"/>
    <mergeCell ref="AYO7:AYP7"/>
    <mergeCell ref="AYQ7:AYR7"/>
    <mergeCell ref="AYS7:AYT7"/>
    <mergeCell ref="AYU7:AYV7"/>
    <mergeCell ref="AYC7:AYD7"/>
    <mergeCell ref="AYE7:AYF7"/>
    <mergeCell ref="AYG7:AYH7"/>
    <mergeCell ref="AYI7:AYJ7"/>
    <mergeCell ref="AYK7:AYL7"/>
    <mergeCell ref="BAU7:BAV7"/>
    <mergeCell ref="BAW7:BAX7"/>
    <mergeCell ref="BAY7:BAZ7"/>
    <mergeCell ref="BBA7:BBB7"/>
    <mergeCell ref="BBC7:BBD7"/>
    <mergeCell ref="BAK7:BAL7"/>
    <mergeCell ref="BAM7:BAN7"/>
    <mergeCell ref="BAO7:BAP7"/>
    <mergeCell ref="BAQ7:BAR7"/>
    <mergeCell ref="BAS7:BAT7"/>
    <mergeCell ref="BAA7:BAB7"/>
    <mergeCell ref="BAC7:BAD7"/>
    <mergeCell ref="BAE7:BAF7"/>
    <mergeCell ref="BAG7:BAH7"/>
    <mergeCell ref="BAI7:BAJ7"/>
    <mergeCell ref="AZQ7:AZR7"/>
    <mergeCell ref="AZS7:AZT7"/>
    <mergeCell ref="AZU7:AZV7"/>
    <mergeCell ref="AZW7:AZX7"/>
    <mergeCell ref="AZY7:AZZ7"/>
    <mergeCell ref="BCI7:BCJ7"/>
    <mergeCell ref="BCK7:BCL7"/>
    <mergeCell ref="BCM7:BCN7"/>
    <mergeCell ref="BCO7:BCP7"/>
    <mergeCell ref="BCQ7:BCR7"/>
    <mergeCell ref="BBY7:BBZ7"/>
    <mergeCell ref="BCA7:BCB7"/>
    <mergeCell ref="BCC7:BCD7"/>
    <mergeCell ref="BCE7:BCF7"/>
    <mergeCell ref="BCG7:BCH7"/>
    <mergeCell ref="BBO7:BBP7"/>
    <mergeCell ref="BBQ7:BBR7"/>
    <mergeCell ref="BBS7:BBT7"/>
    <mergeCell ref="BBU7:BBV7"/>
    <mergeCell ref="BBW7:BBX7"/>
    <mergeCell ref="BBE7:BBF7"/>
    <mergeCell ref="BBG7:BBH7"/>
    <mergeCell ref="BBI7:BBJ7"/>
    <mergeCell ref="BBK7:BBL7"/>
    <mergeCell ref="BBM7:BBN7"/>
    <mergeCell ref="BDW7:BDX7"/>
    <mergeCell ref="BDY7:BDZ7"/>
    <mergeCell ref="BEA7:BEB7"/>
    <mergeCell ref="BEC7:BED7"/>
    <mergeCell ref="BEE7:BEF7"/>
    <mergeCell ref="BDM7:BDN7"/>
    <mergeCell ref="BDO7:BDP7"/>
    <mergeCell ref="BDQ7:BDR7"/>
    <mergeCell ref="BDS7:BDT7"/>
    <mergeCell ref="BDU7:BDV7"/>
    <mergeCell ref="BDC7:BDD7"/>
    <mergeCell ref="BDE7:BDF7"/>
    <mergeCell ref="BDG7:BDH7"/>
    <mergeCell ref="BDI7:BDJ7"/>
    <mergeCell ref="BDK7:BDL7"/>
    <mergeCell ref="BCS7:BCT7"/>
    <mergeCell ref="BCU7:BCV7"/>
    <mergeCell ref="BCW7:BCX7"/>
    <mergeCell ref="BCY7:BCZ7"/>
    <mergeCell ref="BDA7:BDB7"/>
    <mergeCell ref="BFK7:BFL7"/>
    <mergeCell ref="BFM7:BFN7"/>
    <mergeCell ref="BFO7:BFP7"/>
    <mergeCell ref="BFQ7:BFR7"/>
    <mergeCell ref="BFS7:BFT7"/>
    <mergeCell ref="BFA7:BFB7"/>
    <mergeCell ref="BFC7:BFD7"/>
    <mergeCell ref="BFE7:BFF7"/>
    <mergeCell ref="BFG7:BFH7"/>
    <mergeCell ref="BFI7:BFJ7"/>
    <mergeCell ref="BEQ7:BER7"/>
    <mergeCell ref="BES7:BET7"/>
    <mergeCell ref="BEU7:BEV7"/>
    <mergeCell ref="BEW7:BEX7"/>
    <mergeCell ref="BEY7:BEZ7"/>
    <mergeCell ref="BEG7:BEH7"/>
    <mergeCell ref="BEI7:BEJ7"/>
    <mergeCell ref="BEK7:BEL7"/>
    <mergeCell ref="BEM7:BEN7"/>
    <mergeCell ref="BEO7:BEP7"/>
    <mergeCell ref="BGY7:BGZ7"/>
    <mergeCell ref="BHA7:BHB7"/>
    <mergeCell ref="BHC7:BHD7"/>
    <mergeCell ref="BHE7:BHF7"/>
    <mergeCell ref="BHG7:BHH7"/>
    <mergeCell ref="BGO7:BGP7"/>
    <mergeCell ref="BGQ7:BGR7"/>
    <mergeCell ref="BGS7:BGT7"/>
    <mergeCell ref="BGU7:BGV7"/>
    <mergeCell ref="BGW7:BGX7"/>
    <mergeCell ref="BGE7:BGF7"/>
    <mergeCell ref="BGG7:BGH7"/>
    <mergeCell ref="BGI7:BGJ7"/>
    <mergeCell ref="BGK7:BGL7"/>
    <mergeCell ref="BGM7:BGN7"/>
    <mergeCell ref="BFU7:BFV7"/>
    <mergeCell ref="BFW7:BFX7"/>
    <mergeCell ref="BFY7:BFZ7"/>
    <mergeCell ref="BGA7:BGB7"/>
    <mergeCell ref="BGC7:BGD7"/>
    <mergeCell ref="BIM7:BIN7"/>
    <mergeCell ref="BIO7:BIP7"/>
    <mergeCell ref="BIQ7:BIR7"/>
    <mergeCell ref="BIS7:BIT7"/>
    <mergeCell ref="BIU7:BIV7"/>
    <mergeCell ref="BIC7:BID7"/>
    <mergeCell ref="BIE7:BIF7"/>
    <mergeCell ref="BIG7:BIH7"/>
    <mergeCell ref="BII7:BIJ7"/>
    <mergeCell ref="BIK7:BIL7"/>
    <mergeCell ref="BHS7:BHT7"/>
    <mergeCell ref="BHU7:BHV7"/>
    <mergeCell ref="BHW7:BHX7"/>
    <mergeCell ref="BHY7:BHZ7"/>
    <mergeCell ref="BIA7:BIB7"/>
    <mergeCell ref="BHI7:BHJ7"/>
    <mergeCell ref="BHK7:BHL7"/>
    <mergeCell ref="BHM7:BHN7"/>
    <mergeCell ref="BHO7:BHP7"/>
    <mergeCell ref="BHQ7:BHR7"/>
    <mergeCell ref="BKA7:BKB7"/>
    <mergeCell ref="BKC7:BKD7"/>
    <mergeCell ref="BKE7:BKF7"/>
    <mergeCell ref="BKG7:BKH7"/>
    <mergeCell ref="BKI7:BKJ7"/>
    <mergeCell ref="BJQ7:BJR7"/>
    <mergeCell ref="BJS7:BJT7"/>
    <mergeCell ref="BJU7:BJV7"/>
    <mergeCell ref="BJW7:BJX7"/>
    <mergeCell ref="BJY7:BJZ7"/>
    <mergeCell ref="BJG7:BJH7"/>
    <mergeCell ref="BJI7:BJJ7"/>
    <mergeCell ref="BJK7:BJL7"/>
    <mergeCell ref="BJM7:BJN7"/>
    <mergeCell ref="BJO7:BJP7"/>
    <mergeCell ref="BIW7:BIX7"/>
    <mergeCell ref="BIY7:BIZ7"/>
    <mergeCell ref="BJA7:BJB7"/>
    <mergeCell ref="BJC7:BJD7"/>
    <mergeCell ref="BJE7:BJF7"/>
    <mergeCell ref="BLO7:BLP7"/>
    <mergeCell ref="BLQ7:BLR7"/>
    <mergeCell ref="BLS7:BLT7"/>
    <mergeCell ref="BLU7:BLV7"/>
    <mergeCell ref="BLW7:BLX7"/>
    <mergeCell ref="BLE7:BLF7"/>
    <mergeCell ref="BLG7:BLH7"/>
    <mergeCell ref="BLI7:BLJ7"/>
    <mergeCell ref="BLK7:BLL7"/>
    <mergeCell ref="BLM7:BLN7"/>
    <mergeCell ref="BKU7:BKV7"/>
    <mergeCell ref="BKW7:BKX7"/>
    <mergeCell ref="BKY7:BKZ7"/>
    <mergeCell ref="BLA7:BLB7"/>
    <mergeCell ref="BLC7:BLD7"/>
    <mergeCell ref="BKK7:BKL7"/>
    <mergeCell ref="BKM7:BKN7"/>
    <mergeCell ref="BKO7:BKP7"/>
    <mergeCell ref="BKQ7:BKR7"/>
    <mergeCell ref="BKS7:BKT7"/>
    <mergeCell ref="BNC7:BND7"/>
    <mergeCell ref="BNE7:BNF7"/>
    <mergeCell ref="BNG7:BNH7"/>
    <mergeCell ref="BNI7:BNJ7"/>
    <mergeCell ref="BNK7:BNL7"/>
    <mergeCell ref="BMS7:BMT7"/>
    <mergeCell ref="BMU7:BMV7"/>
    <mergeCell ref="BMW7:BMX7"/>
    <mergeCell ref="BMY7:BMZ7"/>
    <mergeCell ref="BNA7:BNB7"/>
    <mergeCell ref="BMI7:BMJ7"/>
    <mergeCell ref="BMK7:BML7"/>
    <mergeCell ref="BMM7:BMN7"/>
    <mergeCell ref="BMO7:BMP7"/>
    <mergeCell ref="BMQ7:BMR7"/>
    <mergeCell ref="BLY7:BLZ7"/>
    <mergeCell ref="BMA7:BMB7"/>
    <mergeCell ref="BMC7:BMD7"/>
    <mergeCell ref="BME7:BMF7"/>
    <mergeCell ref="BMG7:BMH7"/>
    <mergeCell ref="BOQ7:BOR7"/>
    <mergeCell ref="BOS7:BOT7"/>
    <mergeCell ref="BOU7:BOV7"/>
    <mergeCell ref="BOW7:BOX7"/>
    <mergeCell ref="BOY7:BOZ7"/>
    <mergeCell ref="BOG7:BOH7"/>
    <mergeCell ref="BOI7:BOJ7"/>
    <mergeCell ref="BOK7:BOL7"/>
    <mergeCell ref="BOM7:BON7"/>
    <mergeCell ref="BOO7:BOP7"/>
    <mergeCell ref="BNW7:BNX7"/>
    <mergeCell ref="BNY7:BNZ7"/>
    <mergeCell ref="BOA7:BOB7"/>
    <mergeCell ref="BOC7:BOD7"/>
    <mergeCell ref="BOE7:BOF7"/>
    <mergeCell ref="BNM7:BNN7"/>
    <mergeCell ref="BNO7:BNP7"/>
    <mergeCell ref="BNQ7:BNR7"/>
    <mergeCell ref="BNS7:BNT7"/>
    <mergeCell ref="BNU7:BNV7"/>
    <mergeCell ref="BQE7:BQF7"/>
    <mergeCell ref="BQG7:BQH7"/>
    <mergeCell ref="BQI7:BQJ7"/>
    <mergeCell ref="BQK7:BQL7"/>
    <mergeCell ref="BQM7:BQN7"/>
    <mergeCell ref="BPU7:BPV7"/>
    <mergeCell ref="BPW7:BPX7"/>
    <mergeCell ref="BPY7:BPZ7"/>
    <mergeCell ref="BQA7:BQB7"/>
    <mergeCell ref="BQC7:BQD7"/>
    <mergeCell ref="BPK7:BPL7"/>
    <mergeCell ref="BPM7:BPN7"/>
    <mergeCell ref="BPO7:BPP7"/>
    <mergeCell ref="BPQ7:BPR7"/>
    <mergeCell ref="BPS7:BPT7"/>
    <mergeCell ref="BPA7:BPB7"/>
    <mergeCell ref="BPC7:BPD7"/>
    <mergeCell ref="BPE7:BPF7"/>
    <mergeCell ref="BPG7:BPH7"/>
    <mergeCell ref="BPI7:BPJ7"/>
    <mergeCell ref="BRS7:BRT7"/>
    <mergeCell ref="BRU7:BRV7"/>
    <mergeCell ref="BRW7:BRX7"/>
    <mergeCell ref="BRY7:BRZ7"/>
    <mergeCell ref="BSA7:BSB7"/>
    <mergeCell ref="BRI7:BRJ7"/>
    <mergeCell ref="BRK7:BRL7"/>
    <mergeCell ref="BRM7:BRN7"/>
    <mergeCell ref="BRO7:BRP7"/>
    <mergeCell ref="BRQ7:BRR7"/>
    <mergeCell ref="BQY7:BQZ7"/>
    <mergeCell ref="BRA7:BRB7"/>
    <mergeCell ref="BRC7:BRD7"/>
    <mergeCell ref="BRE7:BRF7"/>
    <mergeCell ref="BRG7:BRH7"/>
    <mergeCell ref="BQO7:BQP7"/>
    <mergeCell ref="BQQ7:BQR7"/>
    <mergeCell ref="BQS7:BQT7"/>
    <mergeCell ref="BQU7:BQV7"/>
    <mergeCell ref="BQW7:BQX7"/>
    <mergeCell ref="BTG7:BTH7"/>
    <mergeCell ref="BTI7:BTJ7"/>
    <mergeCell ref="BTK7:BTL7"/>
    <mergeCell ref="BTM7:BTN7"/>
    <mergeCell ref="BTO7:BTP7"/>
    <mergeCell ref="BSW7:BSX7"/>
    <mergeCell ref="BSY7:BSZ7"/>
    <mergeCell ref="BTA7:BTB7"/>
    <mergeCell ref="BTC7:BTD7"/>
    <mergeCell ref="BTE7:BTF7"/>
    <mergeCell ref="BSM7:BSN7"/>
    <mergeCell ref="BSO7:BSP7"/>
    <mergeCell ref="BSQ7:BSR7"/>
    <mergeCell ref="BSS7:BST7"/>
    <mergeCell ref="BSU7:BSV7"/>
    <mergeCell ref="BSC7:BSD7"/>
    <mergeCell ref="BSE7:BSF7"/>
    <mergeCell ref="BSG7:BSH7"/>
    <mergeCell ref="BSI7:BSJ7"/>
    <mergeCell ref="BSK7:BSL7"/>
    <mergeCell ref="BUU7:BUV7"/>
    <mergeCell ref="BUW7:BUX7"/>
    <mergeCell ref="BUY7:BUZ7"/>
    <mergeCell ref="BVA7:BVB7"/>
    <mergeCell ref="BVC7:BVD7"/>
    <mergeCell ref="BUK7:BUL7"/>
    <mergeCell ref="BUM7:BUN7"/>
    <mergeCell ref="BUO7:BUP7"/>
    <mergeCell ref="BUQ7:BUR7"/>
    <mergeCell ref="BUS7:BUT7"/>
    <mergeCell ref="BUA7:BUB7"/>
    <mergeCell ref="BUC7:BUD7"/>
    <mergeCell ref="BUE7:BUF7"/>
    <mergeCell ref="BUG7:BUH7"/>
    <mergeCell ref="BUI7:BUJ7"/>
    <mergeCell ref="BTQ7:BTR7"/>
    <mergeCell ref="BTS7:BTT7"/>
    <mergeCell ref="BTU7:BTV7"/>
    <mergeCell ref="BTW7:BTX7"/>
    <mergeCell ref="BTY7:BTZ7"/>
    <mergeCell ref="BWI7:BWJ7"/>
    <mergeCell ref="BWK7:BWL7"/>
    <mergeCell ref="BWM7:BWN7"/>
    <mergeCell ref="BWO7:BWP7"/>
    <mergeCell ref="BWQ7:BWR7"/>
    <mergeCell ref="BVY7:BVZ7"/>
    <mergeCell ref="BWA7:BWB7"/>
    <mergeCell ref="BWC7:BWD7"/>
    <mergeCell ref="BWE7:BWF7"/>
    <mergeCell ref="BWG7:BWH7"/>
    <mergeCell ref="BVO7:BVP7"/>
    <mergeCell ref="BVQ7:BVR7"/>
    <mergeCell ref="BVS7:BVT7"/>
    <mergeCell ref="BVU7:BVV7"/>
    <mergeCell ref="BVW7:BVX7"/>
    <mergeCell ref="BVE7:BVF7"/>
    <mergeCell ref="BVG7:BVH7"/>
    <mergeCell ref="BVI7:BVJ7"/>
    <mergeCell ref="BVK7:BVL7"/>
    <mergeCell ref="BVM7:BVN7"/>
    <mergeCell ref="BXW7:BXX7"/>
    <mergeCell ref="BXY7:BXZ7"/>
    <mergeCell ref="BYA7:BYB7"/>
    <mergeCell ref="BYC7:BYD7"/>
    <mergeCell ref="BYE7:BYF7"/>
    <mergeCell ref="BXM7:BXN7"/>
    <mergeCell ref="BXO7:BXP7"/>
    <mergeCell ref="BXQ7:BXR7"/>
    <mergeCell ref="BXS7:BXT7"/>
    <mergeCell ref="BXU7:BXV7"/>
    <mergeCell ref="BXC7:BXD7"/>
    <mergeCell ref="BXE7:BXF7"/>
    <mergeCell ref="BXG7:BXH7"/>
    <mergeCell ref="BXI7:BXJ7"/>
    <mergeCell ref="BXK7:BXL7"/>
    <mergeCell ref="BWS7:BWT7"/>
    <mergeCell ref="BWU7:BWV7"/>
    <mergeCell ref="BWW7:BWX7"/>
    <mergeCell ref="BWY7:BWZ7"/>
    <mergeCell ref="BXA7:BXB7"/>
    <mergeCell ref="BZK7:BZL7"/>
    <mergeCell ref="BZM7:BZN7"/>
    <mergeCell ref="BZO7:BZP7"/>
    <mergeCell ref="BZQ7:BZR7"/>
    <mergeCell ref="BZS7:BZT7"/>
    <mergeCell ref="BZA7:BZB7"/>
    <mergeCell ref="BZC7:BZD7"/>
    <mergeCell ref="BZE7:BZF7"/>
    <mergeCell ref="BZG7:BZH7"/>
    <mergeCell ref="BZI7:BZJ7"/>
    <mergeCell ref="BYQ7:BYR7"/>
    <mergeCell ref="BYS7:BYT7"/>
    <mergeCell ref="BYU7:BYV7"/>
    <mergeCell ref="BYW7:BYX7"/>
    <mergeCell ref="BYY7:BYZ7"/>
    <mergeCell ref="BYG7:BYH7"/>
    <mergeCell ref="BYI7:BYJ7"/>
    <mergeCell ref="BYK7:BYL7"/>
    <mergeCell ref="BYM7:BYN7"/>
    <mergeCell ref="BYO7:BYP7"/>
    <mergeCell ref="CAY7:CAZ7"/>
    <mergeCell ref="CBA7:CBB7"/>
    <mergeCell ref="CBC7:CBD7"/>
    <mergeCell ref="CBE7:CBF7"/>
    <mergeCell ref="CBG7:CBH7"/>
    <mergeCell ref="CAO7:CAP7"/>
    <mergeCell ref="CAQ7:CAR7"/>
    <mergeCell ref="CAS7:CAT7"/>
    <mergeCell ref="CAU7:CAV7"/>
    <mergeCell ref="CAW7:CAX7"/>
    <mergeCell ref="CAE7:CAF7"/>
    <mergeCell ref="CAG7:CAH7"/>
    <mergeCell ref="CAI7:CAJ7"/>
    <mergeCell ref="CAK7:CAL7"/>
    <mergeCell ref="CAM7:CAN7"/>
    <mergeCell ref="BZU7:BZV7"/>
    <mergeCell ref="BZW7:BZX7"/>
    <mergeCell ref="BZY7:BZZ7"/>
    <mergeCell ref="CAA7:CAB7"/>
    <mergeCell ref="CAC7:CAD7"/>
    <mergeCell ref="CCM7:CCN7"/>
    <mergeCell ref="CCO7:CCP7"/>
    <mergeCell ref="CCQ7:CCR7"/>
    <mergeCell ref="CCS7:CCT7"/>
    <mergeCell ref="CCU7:CCV7"/>
    <mergeCell ref="CCC7:CCD7"/>
    <mergeCell ref="CCE7:CCF7"/>
    <mergeCell ref="CCG7:CCH7"/>
    <mergeCell ref="CCI7:CCJ7"/>
    <mergeCell ref="CCK7:CCL7"/>
    <mergeCell ref="CBS7:CBT7"/>
    <mergeCell ref="CBU7:CBV7"/>
    <mergeCell ref="CBW7:CBX7"/>
    <mergeCell ref="CBY7:CBZ7"/>
    <mergeCell ref="CCA7:CCB7"/>
    <mergeCell ref="CBI7:CBJ7"/>
    <mergeCell ref="CBK7:CBL7"/>
    <mergeCell ref="CBM7:CBN7"/>
    <mergeCell ref="CBO7:CBP7"/>
    <mergeCell ref="CBQ7:CBR7"/>
    <mergeCell ref="CEA7:CEB7"/>
    <mergeCell ref="CEC7:CED7"/>
    <mergeCell ref="CEE7:CEF7"/>
    <mergeCell ref="CEG7:CEH7"/>
    <mergeCell ref="CEI7:CEJ7"/>
    <mergeCell ref="CDQ7:CDR7"/>
    <mergeCell ref="CDS7:CDT7"/>
    <mergeCell ref="CDU7:CDV7"/>
    <mergeCell ref="CDW7:CDX7"/>
    <mergeCell ref="CDY7:CDZ7"/>
    <mergeCell ref="CDG7:CDH7"/>
    <mergeCell ref="CDI7:CDJ7"/>
    <mergeCell ref="CDK7:CDL7"/>
    <mergeCell ref="CDM7:CDN7"/>
    <mergeCell ref="CDO7:CDP7"/>
    <mergeCell ref="CCW7:CCX7"/>
    <mergeCell ref="CCY7:CCZ7"/>
    <mergeCell ref="CDA7:CDB7"/>
    <mergeCell ref="CDC7:CDD7"/>
    <mergeCell ref="CDE7:CDF7"/>
    <mergeCell ref="CFO7:CFP7"/>
    <mergeCell ref="CFQ7:CFR7"/>
    <mergeCell ref="CFS7:CFT7"/>
    <mergeCell ref="CFU7:CFV7"/>
    <mergeCell ref="CFW7:CFX7"/>
    <mergeCell ref="CFE7:CFF7"/>
    <mergeCell ref="CFG7:CFH7"/>
    <mergeCell ref="CFI7:CFJ7"/>
    <mergeCell ref="CFK7:CFL7"/>
    <mergeCell ref="CFM7:CFN7"/>
    <mergeCell ref="CEU7:CEV7"/>
    <mergeCell ref="CEW7:CEX7"/>
    <mergeCell ref="CEY7:CEZ7"/>
    <mergeCell ref="CFA7:CFB7"/>
    <mergeCell ref="CFC7:CFD7"/>
    <mergeCell ref="CEK7:CEL7"/>
    <mergeCell ref="CEM7:CEN7"/>
    <mergeCell ref="CEO7:CEP7"/>
    <mergeCell ref="CEQ7:CER7"/>
    <mergeCell ref="CES7:CET7"/>
    <mergeCell ref="CHC7:CHD7"/>
    <mergeCell ref="CHE7:CHF7"/>
    <mergeCell ref="CHG7:CHH7"/>
    <mergeCell ref="CHI7:CHJ7"/>
    <mergeCell ref="CHK7:CHL7"/>
    <mergeCell ref="CGS7:CGT7"/>
    <mergeCell ref="CGU7:CGV7"/>
    <mergeCell ref="CGW7:CGX7"/>
    <mergeCell ref="CGY7:CGZ7"/>
    <mergeCell ref="CHA7:CHB7"/>
    <mergeCell ref="CGI7:CGJ7"/>
    <mergeCell ref="CGK7:CGL7"/>
    <mergeCell ref="CGM7:CGN7"/>
    <mergeCell ref="CGO7:CGP7"/>
    <mergeCell ref="CGQ7:CGR7"/>
    <mergeCell ref="CFY7:CFZ7"/>
    <mergeCell ref="CGA7:CGB7"/>
    <mergeCell ref="CGC7:CGD7"/>
    <mergeCell ref="CGE7:CGF7"/>
    <mergeCell ref="CGG7:CGH7"/>
    <mergeCell ref="CIQ7:CIR7"/>
    <mergeCell ref="CIS7:CIT7"/>
    <mergeCell ref="CIU7:CIV7"/>
    <mergeCell ref="CIW7:CIX7"/>
    <mergeCell ref="CIY7:CIZ7"/>
    <mergeCell ref="CIG7:CIH7"/>
    <mergeCell ref="CII7:CIJ7"/>
    <mergeCell ref="CIK7:CIL7"/>
    <mergeCell ref="CIM7:CIN7"/>
    <mergeCell ref="CIO7:CIP7"/>
    <mergeCell ref="CHW7:CHX7"/>
    <mergeCell ref="CHY7:CHZ7"/>
    <mergeCell ref="CIA7:CIB7"/>
    <mergeCell ref="CIC7:CID7"/>
    <mergeCell ref="CIE7:CIF7"/>
    <mergeCell ref="CHM7:CHN7"/>
    <mergeCell ref="CHO7:CHP7"/>
    <mergeCell ref="CHQ7:CHR7"/>
    <mergeCell ref="CHS7:CHT7"/>
    <mergeCell ref="CHU7:CHV7"/>
    <mergeCell ref="CKE7:CKF7"/>
    <mergeCell ref="CKG7:CKH7"/>
    <mergeCell ref="CKI7:CKJ7"/>
    <mergeCell ref="CKK7:CKL7"/>
    <mergeCell ref="CKM7:CKN7"/>
    <mergeCell ref="CJU7:CJV7"/>
    <mergeCell ref="CJW7:CJX7"/>
    <mergeCell ref="CJY7:CJZ7"/>
    <mergeCell ref="CKA7:CKB7"/>
    <mergeCell ref="CKC7:CKD7"/>
    <mergeCell ref="CJK7:CJL7"/>
    <mergeCell ref="CJM7:CJN7"/>
    <mergeCell ref="CJO7:CJP7"/>
    <mergeCell ref="CJQ7:CJR7"/>
    <mergeCell ref="CJS7:CJT7"/>
    <mergeCell ref="CJA7:CJB7"/>
    <mergeCell ref="CJC7:CJD7"/>
    <mergeCell ref="CJE7:CJF7"/>
    <mergeCell ref="CJG7:CJH7"/>
    <mergeCell ref="CJI7:CJJ7"/>
    <mergeCell ref="CLS7:CLT7"/>
    <mergeCell ref="CLU7:CLV7"/>
    <mergeCell ref="CLW7:CLX7"/>
    <mergeCell ref="CLY7:CLZ7"/>
    <mergeCell ref="CMA7:CMB7"/>
    <mergeCell ref="CLI7:CLJ7"/>
    <mergeCell ref="CLK7:CLL7"/>
    <mergeCell ref="CLM7:CLN7"/>
    <mergeCell ref="CLO7:CLP7"/>
    <mergeCell ref="CLQ7:CLR7"/>
    <mergeCell ref="CKY7:CKZ7"/>
    <mergeCell ref="CLA7:CLB7"/>
    <mergeCell ref="CLC7:CLD7"/>
    <mergeCell ref="CLE7:CLF7"/>
    <mergeCell ref="CLG7:CLH7"/>
    <mergeCell ref="CKO7:CKP7"/>
    <mergeCell ref="CKQ7:CKR7"/>
    <mergeCell ref="CKS7:CKT7"/>
    <mergeCell ref="CKU7:CKV7"/>
    <mergeCell ref="CKW7:CKX7"/>
    <mergeCell ref="CNG7:CNH7"/>
    <mergeCell ref="CNI7:CNJ7"/>
    <mergeCell ref="CNK7:CNL7"/>
    <mergeCell ref="CNM7:CNN7"/>
    <mergeCell ref="CNO7:CNP7"/>
    <mergeCell ref="CMW7:CMX7"/>
    <mergeCell ref="CMY7:CMZ7"/>
    <mergeCell ref="CNA7:CNB7"/>
    <mergeCell ref="CNC7:CND7"/>
    <mergeCell ref="CNE7:CNF7"/>
    <mergeCell ref="CMM7:CMN7"/>
    <mergeCell ref="CMO7:CMP7"/>
    <mergeCell ref="CMQ7:CMR7"/>
    <mergeCell ref="CMS7:CMT7"/>
    <mergeCell ref="CMU7:CMV7"/>
    <mergeCell ref="CMC7:CMD7"/>
    <mergeCell ref="CME7:CMF7"/>
    <mergeCell ref="CMG7:CMH7"/>
    <mergeCell ref="CMI7:CMJ7"/>
    <mergeCell ref="CMK7:CML7"/>
    <mergeCell ref="COU7:COV7"/>
    <mergeCell ref="COW7:COX7"/>
    <mergeCell ref="COY7:COZ7"/>
    <mergeCell ref="CPA7:CPB7"/>
    <mergeCell ref="CPC7:CPD7"/>
    <mergeCell ref="COK7:COL7"/>
    <mergeCell ref="COM7:CON7"/>
    <mergeCell ref="COO7:COP7"/>
    <mergeCell ref="COQ7:COR7"/>
    <mergeCell ref="COS7:COT7"/>
    <mergeCell ref="COA7:COB7"/>
    <mergeCell ref="COC7:COD7"/>
    <mergeCell ref="COE7:COF7"/>
    <mergeCell ref="COG7:COH7"/>
    <mergeCell ref="COI7:COJ7"/>
    <mergeCell ref="CNQ7:CNR7"/>
    <mergeCell ref="CNS7:CNT7"/>
    <mergeCell ref="CNU7:CNV7"/>
    <mergeCell ref="CNW7:CNX7"/>
    <mergeCell ref="CNY7:CNZ7"/>
    <mergeCell ref="CQI7:CQJ7"/>
    <mergeCell ref="CQK7:CQL7"/>
    <mergeCell ref="CQM7:CQN7"/>
    <mergeCell ref="CQO7:CQP7"/>
    <mergeCell ref="CQQ7:CQR7"/>
    <mergeCell ref="CPY7:CPZ7"/>
    <mergeCell ref="CQA7:CQB7"/>
    <mergeCell ref="CQC7:CQD7"/>
    <mergeCell ref="CQE7:CQF7"/>
    <mergeCell ref="CQG7:CQH7"/>
    <mergeCell ref="CPO7:CPP7"/>
    <mergeCell ref="CPQ7:CPR7"/>
    <mergeCell ref="CPS7:CPT7"/>
    <mergeCell ref="CPU7:CPV7"/>
    <mergeCell ref="CPW7:CPX7"/>
    <mergeCell ref="CPE7:CPF7"/>
    <mergeCell ref="CPG7:CPH7"/>
    <mergeCell ref="CPI7:CPJ7"/>
    <mergeCell ref="CPK7:CPL7"/>
    <mergeCell ref="CPM7:CPN7"/>
    <mergeCell ref="CRW7:CRX7"/>
    <mergeCell ref="CRY7:CRZ7"/>
    <mergeCell ref="CSA7:CSB7"/>
    <mergeCell ref="CSC7:CSD7"/>
    <mergeCell ref="CSE7:CSF7"/>
    <mergeCell ref="CRM7:CRN7"/>
    <mergeCell ref="CRO7:CRP7"/>
    <mergeCell ref="CRQ7:CRR7"/>
    <mergeCell ref="CRS7:CRT7"/>
    <mergeCell ref="CRU7:CRV7"/>
    <mergeCell ref="CRC7:CRD7"/>
    <mergeCell ref="CRE7:CRF7"/>
    <mergeCell ref="CRG7:CRH7"/>
    <mergeCell ref="CRI7:CRJ7"/>
    <mergeCell ref="CRK7:CRL7"/>
    <mergeCell ref="CQS7:CQT7"/>
    <mergeCell ref="CQU7:CQV7"/>
    <mergeCell ref="CQW7:CQX7"/>
    <mergeCell ref="CQY7:CQZ7"/>
    <mergeCell ref="CRA7:CRB7"/>
    <mergeCell ref="CTK7:CTL7"/>
    <mergeCell ref="CTM7:CTN7"/>
    <mergeCell ref="CTO7:CTP7"/>
    <mergeCell ref="CTQ7:CTR7"/>
    <mergeCell ref="CTS7:CTT7"/>
    <mergeCell ref="CTA7:CTB7"/>
    <mergeCell ref="CTC7:CTD7"/>
    <mergeCell ref="CTE7:CTF7"/>
    <mergeCell ref="CTG7:CTH7"/>
    <mergeCell ref="CTI7:CTJ7"/>
    <mergeCell ref="CSQ7:CSR7"/>
    <mergeCell ref="CSS7:CST7"/>
    <mergeCell ref="CSU7:CSV7"/>
    <mergeCell ref="CSW7:CSX7"/>
    <mergeCell ref="CSY7:CSZ7"/>
    <mergeCell ref="CSG7:CSH7"/>
    <mergeCell ref="CSI7:CSJ7"/>
    <mergeCell ref="CSK7:CSL7"/>
    <mergeCell ref="CSM7:CSN7"/>
    <mergeCell ref="CSO7:CSP7"/>
    <mergeCell ref="CUY7:CUZ7"/>
    <mergeCell ref="CVA7:CVB7"/>
    <mergeCell ref="CVC7:CVD7"/>
    <mergeCell ref="CVE7:CVF7"/>
    <mergeCell ref="CVG7:CVH7"/>
    <mergeCell ref="CUO7:CUP7"/>
    <mergeCell ref="CUQ7:CUR7"/>
    <mergeCell ref="CUS7:CUT7"/>
    <mergeCell ref="CUU7:CUV7"/>
    <mergeCell ref="CUW7:CUX7"/>
    <mergeCell ref="CUE7:CUF7"/>
    <mergeCell ref="CUG7:CUH7"/>
    <mergeCell ref="CUI7:CUJ7"/>
    <mergeCell ref="CUK7:CUL7"/>
    <mergeCell ref="CUM7:CUN7"/>
    <mergeCell ref="CTU7:CTV7"/>
    <mergeCell ref="CTW7:CTX7"/>
    <mergeCell ref="CTY7:CTZ7"/>
    <mergeCell ref="CUA7:CUB7"/>
    <mergeCell ref="CUC7:CUD7"/>
    <mergeCell ref="CWM7:CWN7"/>
    <mergeCell ref="CWO7:CWP7"/>
    <mergeCell ref="CWQ7:CWR7"/>
    <mergeCell ref="CWS7:CWT7"/>
    <mergeCell ref="CWU7:CWV7"/>
    <mergeCell ref="CWC7:CWD7"/>
    <mergeCell ref="CWE7:CWF7"/>
    <mergeCell ref="CWG7:CWH7"/>
    <mergeCell ref="CWI7:CWJ7"/>
    <mergeCell ref="CWK7:CWL7"/>
    <mergeCell ref="CVS7:CVT7"/>
    <mergeCell ref="CVU7:CVV7"/>
    <mergeCell ref="CVW7:CVX7"/>
    <mergeCell ref="CVY7:CVZ7"/>
    <mergeCell ref="CWA7:CWB7"/>
    <mergeCell ref="CVI7:CVJ7"/>
    <mergeCell ref="CVK7:CVL7"/>
    <mergeCell ref="CVM7:CVN7"/>
    <mergeCell ref="CVO7:CVP7"/>
    <mergeCell ref="CVQ7:CVR7"/>
    <mergeCell ref="CYA7:CYB7"/>
    <mergeCell ref="CYC7:CYD7"/>
    <mergeCell ref="CYE7:CYF7"/>
    <mergeCell ref="CYG7:CYH7"/>
    <mergeCell ref="CYI7:CYJ7"/>
    <mergeCell ref="CXQ7:CXR7"/>
    <mergeCell ref="CXS7:CXT7"/>
    <mergeCell ref="CXU7:CXV7"/>
    <mergeCell ref="CXW7:CXX7"/>
    <mergeCell ref="CXY7:CXZ7"/>
    <mergeCell ref="CXG7:CXH7"/>
    <mergeCell ref="CXI7:CXJ7"/>
    <mergeCell ref="CXK7:CXL7"/>
    <mergeCell ref="CXM7:CXN7"/>
    <mergeCell ref="CXO7:CXP7"/>
    <mergeCell ref="CWW7:CWX7"/>
    <mergeCell ref="CWY7:CWZ7"/>
    <mergeCell ref="CXA7:CXB7"/>
    <mergeCell ref="CXC7:CXD7"/>
    <mergeCell ref="CXE7:CXF7"/>
    <mergeCell ref="CZO7:CZP7"/>
    <mergeCell ref="CZQ7:CZR7"/>
    <mergeCell ref="CZS7:CZT7"/>
    <mergeCell ref="CZU7:CZV7"/>
    <mergeCell ref="CZW7:CZX7"/>
    <mergeCell ref="CZE7:CZF7"/>
    <mergeCell ref="CZG7:CZH7"/>
    <mergeCell ref="CZI7:CZJ7"/>
    <mergeCell ref="CZK7:CZL7"/>
    <mergeCell ref="CZM7:CZN7"/>
    <mergeCell ref="CYU7:CYV7"/>
    <mergeCell ref="CYW7:CYX7"/>
    <mergeCell ref="CYY7:CYZ7"/>
    <mergeCell ref="CZA7:CZB7"/>
    <mergeCell ref="CZC7:CZD7"/>
    <mergeCell ref="CYK7:CYL7"/>
    <mergeCell ref="CYM7:CYN7"/>
    <mergeCell ref="CYO7:CYP7"/>
    <mergeCell ref="CYQ7:CYR7"/>
    <mergeCell ref="CYS7:CYT7"/>
    <mergeCell ref="DBC7:DBD7"/>
    <mergeCell ref="DBE7:DBF7"/>
    <mergeCell ref="DBG7:DBH7"/>
    <mergeCell ref="DBI7:DBJ7"/>
    <mergeCell ref="DBK7:DBL7"/>
    <mergeCell ref="DAS7:DAT7"/>
    <mergeCell ref="DAU7:DAV7"/>
    <mergeCell ref="DAW7:DAX7"/>
    <mergeCell ref="DAY7:DAZ7"/>
    <mergeCell ref="DBA7:DBB7"/>
    <mergeCell ref="DAI7:DAJ7"/>
    <mergeCell ref="DAK7:DAL7"/>
    <mergeCell ref="DAM7:DAN7"/>
    <mergeCell ref="DAO7:DAP7"/>
    <mergeCell ref="DAQ7:DAR7"/>
    <mergeCell ref="CZY7:CZZ7"/>
    <mergeCell ref="DAA7:DAB7"/>
    <mergeCell ref="DAC7:DAD7"/>
    <mergeCell ref="DAE7:DAF7"/>
    <mergeCell ref="DAG7:DAH7"/>
    <mergeCell ref="DCQ7:DCR7"/>
    <mergeCell ref="DCS7:DCT7"/>
    <mergeCell ref="DCU7:DCV7"/>
    <mergeCell ref="DCW7:DCX7"/>
    <mergeCell ref="DCY7:DCZ7"/>
    <mergeCell ref="DCG7:DCH7"/>
    <mergeCell ref="DCI7:DCJ7"/>
    <mergeCell ref="DCK7:DCL7"/>
    <mergeCell ref="DCM7:DCN7"/>
    <mergeCell ref="DCO7:DCP7"/>
    <mergeCell ref="DBW7:DBX7"/>
    <mergeCell ref="DBY7:DBZ7"/>
    <mergeCell ref="DCA7:DCB7"/>
    <mergeCell ref="DCC7:DCD7"/>
    <mergeCell ref="DCE7:DCF7"/>
    <mergeCell ref="DBM7:DBN7"/>
    <mergeCell ref="DBO7:DBP7"/>
    <mergeCell ref="DBQ7:DBR7"/>
    <mergeCell ref="DBS7:DBT7"/>
    <mergeCell ref="DBU7:DBV7"/>
    <mergeCell ref="DEE7:DEF7"/>
    <mergeCell ref="DEG7:DEH7"/>
    <mergeCell ref="DEI7:DEJ7"/>
    <mergeCell ref="DEK7:DEL7"/>
    <mergeCell ref="DEM7:DEN7"/>
    <mergeCell ref="DDU7:DDV7"/>
    <mergeCell ref="DDW7:DDX7"/>
    <mergeCell ref="DDY7:DDZ7"/>
    <mergeCell ref="DEA7:DEB7"/>
    <mergeCell ref="DEC7:DED7"/>
    <mergeCell ref="DDK7:DDL7"/>
    <mergeCell ref="DDM7:DDN7"/>
    <mergeCell ref="DDO7:DDP7"/>
    <mergeCell ref="DDQ7:DDR7"/>
    <mergeCell ref="DDS7:DDT7"/>
    <mergeCell ref="DDA7:DDB7"/>
    <mergeCell ref="DDC7:DDD7"/>
    <mergeCell ref="DDE7:DDF7"/>
    <mergeCell ref="DDG7:DDH7"/>
    <mergeCell ref="DDI7:DDJ7"/>
    <mergeCell ref="DFS7:DFT7"/>
    <mergeCell ref="DFU7:DFV7"/>
    <mergeCell ref="DFW7:DFX7"/>
    <mergeCell ref="DFY7:DFZ7"/>
    <mergeCell ref="DGA7:DGB7"/>
    <mergeCell ref="DFI7:DFJ7"/>
    <mergeCell ref="DFK7:DFL7"/>
    <mergeCell ref="DFM7:DFN7"/>
    <mergeCell ref="DFO7:DFP7"/>
    <mergeCell ref="DFQ7:DFR7"/>
    <mergeCell ref="DEY7:DEZ7"/>
    <mergeCell ref="DFA7:DFB7"/>
    <mergeCell ref="DFC7:DFD7"/>
    <mergeCell ref="DFE7:DFF7"/>
    <mergeCell ref="DFG7:DFH7"/>
    <mergeCell ref="DEO7:DEP7"/>
    <mergeCell ref="DEQ7:DER7"/>
    <mergeCell ref="DES7:DET7"/>
    <mergeCell ref="DEU7:DEV7"/>
    <mergeCell ref="DEW7:DEX7"/>
    <mergeCell ref="DHG7:DHH7"/>
    <mergeCell ref="DHI7:DHJ7"/>
    <mergeCell ref="DHK7:DHL7"/>
    <mergeCell ref="DHM7:DHN7"/>
    <mergeCell ref="DHO7:DHP7"/>
    <mergeCell ref="DGW7:DGX7"/>
    <mergeCell ref="DGY7:DGZ7"/>
    <mergeCell ref="DHA7:DHB7"/>
    <mergeCell ref="DHC7:DHD7"/>
    <mergeCell ref="DHE7:DHF7"/>
    <mergeCell ref="DGM7:DGN7"/>
    <mergeCell ref="DGO7:DGP7"/>
    <mergeCell ref="DGQ7:DGR7"/>
    <mergeCell ref="DGS7:DGT7"/>
    <mergeCell ref="DGU7:DGV7"/>
    <mergeCell ref="DGC7:DGD7"/>
    <mergeCell ref="DGE7:DGF7"/>
    <mergeCell ref="DGG7:DGH7"/>
    <mergeCell ref="DGI7:DGJ7"/>
    <mergeCell ref="DGK7:DGL7"/>
    <mergeCell ref="DIU7:DIV7"/>
    <mergeCell ref="DIW7:DIX7"/>
    <mergeCell ref="DIY7:DIZ7"/>
    <mergeCell ref="DJA7:DJB7"/>
    <mergeCell ref="DJC7:DJD7"/>
    <mergeCell ref="DIK7:DIL7"/>
    <mergeCell ref="DIM7:DIN7"/>
    <mergeCell ref="DIO7:DIP7"/>
    <mergeCell ref="DIQ7:DIR7"/>
    <mergeCell ref="DIS7:DIT7"/>
    <mergeCell ref="DIA7:DIB7"/>
    <mergeCell ref="DIC7:DID7"/>
    <mergeCell ref="DIE7:DIF7"/>
    <mergeCell ref="DIG7:DIH7"/>
    <mergeCell ref="DII7:DIJ7"/>
    <mergeCell ref="DHQ7:DHR7"/>
    <mergeCell ref="DHS7:DHT7"/>
    <mergeCell ref="DHU7:DHV7"/>
    <mergeCell ref="DHW7:DHX7"/>
    <mergeCell ref="DHY7:DHZ7"/>
    <mergeCell ref="DKI7:DKJ7"/>
    <mergeCell ref="DKK7:DKL7"/>
    <mergeCell ref="DKM7:DKN7"/>
    <mergeCell ref="DKO7:DKP7"/>
    <mergeCell ref="DKQ7:DKR7"/>
    <mergeCell ref="DJY7:DJZ7"/>
    <mergeCell ref="DKA7:DKB7"/>
    <mergeCell ref="DKC7:DKD7"/>
    <mergeCell ref="DKE7:DKF7"/>
    <mergeCell ref="DKG7:DKH7"/>
    <mergeCell ref="DJO7:DJP7"/>
    <mergeCell ref="DJQ7:DJR7"/>
    <mergeCell ref="DJS7:DJT7"/>
    <mergeCell ref="DJU7:DJV7"/>
    <mergeCell ref="DJW7:DJX7"/>
    <mergeCell ref="DJE7:DJF7"/>
    <mergeCell ref="DJG7:DJH7"/>
    <mergeCell ref="DJI7:DJJ7"/>
    <mergeCell ref="DJK7:DJL7"/>
    <mergeCell ref="DJM7:DJN7"/>
    <mergeCell ref="DLW7:DLX7"/>
    <mergeCell ref="DLY7:DLZ7"/>
    <mergeCell ref="DMA7:DMB7"/>
    <mergeCell ref="DMC7:DMD7"/>
    <mergeCell ref="DME7:DMF7"/>
    <mergeCell ref="DLM7:DLN7"/>
    <mergeCell ref="DLO7:DLP7"/>
    <mergeCell ref="DLQ7:DLR7"/>
    <mergeCell ref="DLS7:DLT7"/>
    <mergeCell ref="DLU7:DLV7"/>
    <mergeCell ref="DLC7:DLD7"/>
    <mergeCell ref="DLE7:DLF7"/>
    <mergeCell ref="DLG7:DLH7"/>
    <mergeCell ref="DLI7:DLJ7"/>
    <mergeCell ref="DLK7:DLL7"/>
    <mergeCell ref="DKS7:DKT7"/>
    <mergeCell ref="DKU7:DKV7"/>
    <mergeCell ref="DKW7:DKX7"/>
    <mergeCell ref="DKY7:DKZ7"/>
    <mergeCell ref="DLA7:DLB7"/>
    <mergeCell ref="DNK7:DNL7"/>
    <mergeCell ref="DNM7:DNN7"/>
    <mergeCell ref="DNO7:DNP7"/>
    <mergeCell ref="DNQ7:DNR7"/>
    <mergeCell ref="DNS7:DNT7"/>
    <mergeCell ref="DNA7:DNB7"/>
    <mergeCell ref="DNC7:DND7"/>
    <mergeCell ref="DNE7:DNF7"/>
    <mergeCell ref="DNG7:DNH7"/>
    <mergeCell ref="DNI7:DNJ7"/>
    <mergeCell ref="DMQ7:DMR7"/>
    <mergeCell ref="DMS7:DMT7"/>
    <mergeCell ref="DMU7:DMV7"/>
    <mergeCell ref="DMW7:DMX7"/>
    <mergeCell ref="DMY7:DMZ7"/>
    <mergeCell ref="DMG7:DMH7"/>
    <mergeCell ref="DMI7:DMJ7"/>
    <mergeCell ref="DMK7:DML7"/>
    <mergeCell ref="DMM7:DMN7"/>
    <mergeCell ref="DMO7:DMP7"/>
    <mergeCell ref="DOY7:DOZ7"/>
    <mergeCell ref="DPA7:DPB7"/>
    <mergeCell ref="DPC7:DPD7"/>
    <mergeCell ref="DPE7:DPF7"/>
    <mergeCell ref="DPG7:DPH7"/>
    <mergeCell ref="DOO7:DOP7"/>
    <mergeCell ref="DOQ7:DOR7"/>
    <mergeCell ref="DOS7:DOT7"/>
    <mergeCell ref="DOU7:DOV7"/>
    <mergeCell ref="DOW7:DOX7"/>
    <mergeCell ref="DOE7:DOF7"/>
    <mergeCell ref="DOG7:DOH7"/>
    <mergeCell ref="DOI7:DOJ7"/>
    <mergeCell ref="DOK7:DOL7"/>
    <mergeCell ref="DOM7:DON7"/>
    <mergeCell ref="DNU7:DNV7"/>
    <mergeCell ref="DNW7:DNX7"/>
    <mergeCell ref="DNY7:DNZ7"/>
    <mergeCell ref="DOA7:DOB7"/>
    <mergeCell ref="DOC7:DOD7"/>
    <mergeCell ref="DQM7:DQN7"/>
    <mergeCell ref="DQO7:DQP7"/>
    <mergeCell ref="DQQ7:DQR7"/>
    <mergeCell ref="DQS7:DQT7"/>
    <mergeCell ref="DQU7:DQV7"/>
    <mergeCell ref="DQC7:DQD7"/>
    <mergeCell ref="DQE7:DQF7"/>
    <mergeCell ref="DQG7:DQH7"/>
    <mergeCell ref="DQI7:DQJ7"/>
    <mergeCell ref="DQK7:DQL7"/>
    <mergeCell ref="DPS7:DPT7"/>
    <mergeCell ref="DPU7:DPV7"/>
    <mergeCell ref="DPW7:DPX7"/>
    <mergeCell ref="DPY7:DPZ7"/>
    <mergeCell ref="DQA7:DQB7"/>
    <mergeCell ref="DPI7:DPJ7"/>
    <mergeCell ref="DPK7:DPL7"/>
    <mergeCell ref="DPM7:DPN7"/>
    <mergeCell ref="DPO7:DPP7"/>
    <mergeCell ref="DPQ7:DPR7"/>
    <mergeCell ref="DSA7:DSB7"/>
    <mergeCell ref="DSC7:DSD7"/>
    <mergeCell ref="DSE7:DSF7"/>
    <mergeCell ref="DSG7:DSH7"/>
    <mergeCell ref="DSI7:DSJ7"/>
    <mergeCell ref="DRQ7:DRR7"/>
    <mergeCell ref="DRS7:DRT7"/>
    <mergeCell ref="DRU7:DRV7"/>
    <mergeCell ref="DRW7:DRX7"/>
    <mergeCell ref="DRY7:DRZ7"/>
    <mergeCell ref="DRG7:DRH7"/>
    <mergeCell ref="DRI7:DRJ7"/>
    <mergeCell ref="DRK7:DRL7"/>
    <mergeCell ref="DRM7:DRN7"/>
    <mergeCell ref="DRO7:DRP7"/>
    <mergeCell ref="DQW7:DQX7"/>
    <mergeCell ref="DQY7:DQZ7"/>
    <mergeCell ref="DRA7:DRB7"/>
    <mergeCell ref="DRC7:DRD7"/>
    <mergeCell ref="DRE7:DRF7"/>
    <mergeCell ref="DTO7:DTP7"/>
    <mergeCell ref="DTQ7:DTR7"/>
    <mergeCell ref="DTS7:DTT7"/>
    <mergeCell ref="DTU7:DTV7"/>
    <mergeCell ref="DTW7:DTX7"/>
    <mergeCell ref="DTE7:DTF7"/>
    <mergeCell ref="DTG7:DTH7"/>
    <mergeCell ref="DTI7:DTJ7"/>
    <mergeCell ref="DTK7:DTL7"/>
    <mergeCell ref="DTM7:DTN7"/>
    <mergeCell ref="DSU7:DSV7"/>
    <mergeCell ref="DSW7:DSX7"/>
    <mergeCell ref="DSY7:DSZ7"/>
    <mergeCell ref="DTA7:DTB7"/>
    <mergeCell ref="DTC7:DTD7"/>
    <mergeCell ref="DSK7:DSL7"/>
    <mergeCell ref="DSM7:DSN7"/>
    <mergeCell ref="DSO7:DSP7"/>
    <mergeCell ref="DSQ7:DSR7"/>
    <mergeCell ref="DSS7:DST7"/>
    <mergeCell ref="DVC7:DVD7"/>
    <mergeCell ref="DVE7:DVF7"/>
    <mergeCell ref="DVG7:DVH7"/>
    <mergeCell ref="DVI7:DVJ7"/>
    <mergeCell ref="DVK7:DVL7"/>
    <mergeCell ref="DUS7:DUT7"/>
    <mergeCell ref="DUU7:DUV7"/>
    <mergeCell ref="DUW7:DUX7"/>
    <mergeCell ref="DUY7:DUZ7"/>
    <mergeCell ref="DVA7:DVB7"/>
    <mergeCell ref="DUI7:DUJ7"/>
    <mergeCell ref="DUK7:DUL7"/>
    <mergeCell ref="DUM7:DUN7"/>
    <mergeCell ref="DUO7:DUP7"/>
    <mergeCell ref="DUQ7:DUR7"/>
    <mergeCell ref="DTY7:DTZ7"/>
    <mergeCell ref="DUA7:DUB7"/>
    <mergeCell ref="DUC7:DUD7"/>
    <mergeCell ref="DUE7:DUF7"/>
    <mergeCell ref="DUG7:DUH7"/>
    <mergeCell ref="DWQ7:DWR7"/>
    <mergeCell ref="DWS7:DWT7"/>
    <mergeCell ref="DWU7:DWV7"/>
    <mergeCell ref="DWW7:DWX7"/>
    <mergeCell ref="DWY7:DWZ7"/>
    <mergeCell ref="DWG7:DWH7"/>
    <mergeCell ref="DWI7:DWJ7"/>
    <mergeCell ref="DWK7:DWL7"/>
    <mergeCell ref="DWM7:DWN7"/>
    <mergeCell ref="DWO7:DWP7"/>
    <mergeCell ref="DVW7:DVX7"/>
    <mergeCell ref="DVY7:DVZ7"/>
    <mergeCell ref="DWA7:DWB7"/>
    <mergeCell ref="DWC7:DWD7"/>
    <mergeCell ref="DWE7:DWF7"/>
    <mergeCell ref="DVM7:DVN7"/>
    <mergeCell ref="DVO7:DVP7"/>
    <mergeCell ref="DVQ7:DVR7"/>
    <mergeCell ref="DVS7:DVT7"/>
    <mergeCell ref="DVU7:DVV7"/>
    <mergeCell ref="DYE7:DYF7"/>
    <mergeCell ref="DYG7:DYH7"/>
    <mergeCell ref="DYI7:DYJ7"/>
    <mergeCell ref="DYK7:DYL7"/>
    <mergeCell ref="DYM7:DYN7"/>
    <mergeCell ref="DXU7:DXV7"/>
    <mergeCell ref="DXW7:DXX7"/>
    <mergeCell ref="DXY7:DXZ7"/>
    <mergeCell ref="DYA7:DYB7"/>
    <mergeCell ref="DYC7:DYD7"/>
    <mergeCell ref="DXK7:DXL7"/>
    <mergeCell ref="DXM7:DXN7"/>
    <mergeCell ref="DXO7:DXP7"/>
    <mergeCell ref="DXQ7:DXR7"/>
    <mergeCell ref="DXS7:DXT7"/>
    <mergeCell ref="DXA7:DXB7"/>
    <mergeCell ref="DXC7:DXD7"/>
    <mergeCell ref="DXE7:DXF7"/>
    <mergeCell ref="DXG7:DXH7"/>
    <mergeCell ref="DXI7:DXJ7"/>
    <mergeCell ref="DZS7:DZT7"/>
    <mergeCell ref="DZU7:DZV7"/>
    <mergeCell ref="DZW7:DZX7"/>
    <mergeCell ref="DZY7:DZZ7"/>
    <mergeCell ref="EAA7:EAB7"/>
    <mergeCell ref="DZI7:DZJ7"/>
    <mergeCell ref="DZK7:DZL7"/>
    <mergeCell ref="DZM7:DZN7"/>
    <mergeCell ref="DZO7:DZP7"/>
    <mergeCell ref="DZQ7:DZR7"/>
    <mergeCell ref="DYY7:DYZ7"/>
    <mergeCell ref="DZA7:DZB7"/>
    <mergeCell ref="DZC7:DZD7"/>
    <mergeCell ref="DZE7:DZF7"/>
    <mergeCell ref="DZG7:DZH7"/>
    <mergeCell ref="DYO7:DYP7"/>
    <mergeCell ref="DYQ7:DYR7"/>
    <mergeCell ref="DYS7:DYT7"/>
    <mergeCell ref="DYU7:DYV7"/>
    <mergeCell ref="DYW7:DYX7"/>
    <mergeCell ref="EBG7:EBH7"/>
    <mergeCell ref="EBI7:EBJ7"/>
    <mergeCell ref="EBK7:EBL7"/>
    <mergeCell ref="EBM7:EBN7"/>
    <mergeCell ref="EBO7:EBP7"/>
    <mergeCell ref="EAW7:EAX7"/>
    <mergeCell ref="EAY7:EAZ7"/>
    <mergeCell ref="EBA7:EBB7"/>
    <mergeCell ref="EBC7:EBD7"/>
    <mergeCell ref="EBE7:EBF7"/>
    <mergeCell ref="EAM7:EAN7"/>
    <mergeCell ref="EAO7:EAP7"/>
    <mergeCell ref="EAQ7:EAR7"/>
    <mergeCell ref="EAS7:EAT7"/>
    <mergeCell ref="EAU7:EAV7"/>
    <mergeCell ref="EAC7:EAD7"/>
    <mergeCell ref="EAE7:EAF7"/>
    <mergeCell ref="EAG7:EAH7"/>
    <mergeCell ref="EAI7:EAJ7"/>
    <mergeCell ref="EAK7:EAL7"/>
    <mergeCell ref="ECU7:ECV7"/>
    <mergeCell ref="ECW7:ECX7"/>
    <mergeCell ref="ECY7:ECZ7"/>
    <mergeCell ref="EDA7:EDB7"/>
    <mergeCell ref="EDC7:EDD7"/>
    <mergeCell ref="ECK7:ECL7"/>
    <mergeCell ref="ECM7:ECN7"/>
    <mergeCell ref="ECO7:ECP7"/>
    <mergeCell ref="ECQ7:ECR7"/>
    <mergeCell ref="ECS7:ECT7"/>
    <mergeCell ref="ECA7:ECB7"/>
    <mergeCell ref="ECC7:ECD7"/>
    <mergeCell ref="ECE7:ECF7"/>
    <mergeCell ref="ECG7:ECH7"/>
    <mergeCell ref="ECI7:ECJ7"/>
    <mergeCell ref="EBQ7:EBR7"/>
    <mergeCell ref="EBS7:EBT7"/>
    <mergeCell ref="EBU7:EBV7"/>
    <mergeCell ref="EBW7:EBX7"/>
    <mergeCell ref="EBY7:EBZ7"/>
    <mergeCell ref="EEI7:EEJ7"/>
    <mergeCell ref="EEK7:EEL7"/>
    <mergeCell ref="EEM7:EEN7"/>
    <mergeCell ref="EEO7:EEP7"/>
    <mergeCell ref="EEQ7:EER7"/>
    <mergeCell ref="EDY7:EDZ7"/>
    <mergeCell ref="EEA7:EEB7"/>
    <mergeCell ref="EEC7:EED7"/>
    <mergeCell ref="EEE7:EEF7"/>
    <mergeCell ref="EEG7:EEH7"/>
    <mergeCell ref="EDO7:EDP7"/>
    <mergeCell ref="EDQ7:EDR7"/>
    <mergeCell ref="EDS7:EDT7"/>
    <mergeCell ref="EDU7:EDV7"/>
    <mergeCell ref="EDW7:EDX7"/>
    <mergeCell ref="EDE7:EDF7"/>
    <mergeCell ref="EDG7:EDH7"/>
    <mergeCell ref="EDI7:EDJ7"/>
    <mergeCell ref="EDK7:EDL7"/>
    <mergeCell ref="EDM7:EDN7"/>
    <mergeCell ref="EFW7:EFX7"/>
    <mergeCell ref="EFY7:EFZ7"/>
    <mergeCell ref="EGA7:EGB7"/>
    <mergeCell ref="EGC7:EGD7"/>
    <mergeCell ref="EGE7:EGF7"/>
    <mergeCell ref="EFM7:EFN7"/>
    <mergeCell ref="EFO7:EFP7"/>
    <mergeCell ref="EFQ7:EFR7"/>
    <mergeCell ref="EFS7:EFT7"/>
    <mergeCell ref="EFU7:EFV7"/>
    <mergeCell ref="EFC7:EFD7"/>
    <mergeCell ref="EFE7:EFF7"/>
    <mergeCell ref="EFG7:EFH7"/>
    <mergeCell ref="EFI7:EFJ7"/>
    <mergeCell ref="EFK7:EFL7"/>
    <mergeCell ref="EES7:EET7"/>
    <mergeCell ref="EEU7:EEV7"/>
    <mergeCell ref="EEW7:EEX7"/>
    <mergeCell ref="EEY7:EEZ7"/>
    <mergeCell ref="EFA7:EFB7"/>
    <mergeCell ref="EHK7:EHL7"/>
    <mergeCell ref="EHM7:EHN7"/>
    <mergeCell ref="EHO7:EHP7"/>
    <mergeCell ref="EHQ7:EHR7"/>
    <mergeCell ref="EHS7:EHT7"/>
    <mergeCell ref="EHA7:EHB7"/>
    <mergeCell ref="EHC7:EHD7"/>
    <mergeCell ref="EHE7:EHF7"/>
    <mergeCell ref="EHG7:EHH7"/>
    <mergeCell ref="EHI7:EHJ7"/>
    <mergeCell ref="EGQ7:EGR7"/>
    <mergeCell ref="EGS7:EGT7"/>
    <mergeCell ref="EGU7:EGV7"/>
    <mergeCell ref="EGW7:EGX7"/>
    <mergeCell ref="EGY7:EGZ7"/>
    <mergeCell ref="EGG7:EGH7"/>
    <mergeCell ref="EGI7:EGJ7"/>
    <mergeCell ref="EGK7:EGL7"/>
    <mergeCell ref="EGM7:EGN7"/>
    <mergeCell ref="EGO7:EGP7"/>
    <mergeCell ref="EIY7:EIZ7"/>
    <mergeCell ref="EJA7:EJB7"/>
    <mergeCell ref="EJC7:EJD7"/>
    <mergeCell ref="EJE7:EJF7"/>
    <mergeCell ref="EJG7:EJH7"/>
    <mergeCell ref="EIO7:EIP7"/>
    <mergeCell ref="EIQ7:EIR7"/>
    <mergeCell ref="EIS7:EIT7"/>
    <mergeCell ref="EIU7:EIV7"/>
    <mergeCell ref="EIW7:EIX7"/>
    <mergeCell ref="EIE7:EIF7"/>
    <mergeCell ref="EIG7:EIH7"/>
    <mergeCell ref="EII7:EIJ7"/>
    <mergeCell ref="EIK7:EIL7"/>
    <mergeCell ref="EIM7:EIN7"/>
    <mergeCell ref="EHU7:EHV7"/>
    <mergeCell ref="EHW7:EHX7"/>
    <mergeCell ref="EHY7:EHZ7"/>
    <mergeCell ref="EIA7:EIB7"/>
    <mergeCell ref="EIC7:EID7"/>
    <mergeCell ref="EKM7:EKN7"/>
    <mergeCell ref="EKO7:EKP7"/>
    <mergeCell ref="EKQ7:EKR7"/>
    <mergeCell ref="EKS7:EKT7"/>
    <mergeCell ref="EKU7:EKV7"/>
    <mergeCell ref="EKC7:EKD7"/>
    <mergeCell ref="EKE7:EKF7"/>
    <mergeCell ref="EKG7:EKH7"/>
    <mergeCell ref="EKI7:EKJ7"/>
    <mergeCell ref="EKK7:EKL7"/>
    <mergeCell ref="EJS7:EJT7"/>
    <mergeCell ref="EJU7:EJV7"/>
    <mergeCell ref="EJW7:EJX7"/>
    <mergeCell ref="EJY7:EJZ7"/>
    <mergeCell ref="EKA7:EKB7"/>
    <mergeCell ref="EJI7:EJJ7"/>
    <mergeCell ref="EJK7:EJL7"/>
    <mergeCell ref="EJM7:EJN7"/>
    <mergeCell ref="EJO7:EJP7"/>
    <mergeCell ref="EJQ7:EJR7"/>
    <mergeCell ref="EMA7:EMB7"/>
    <mergeCell ref="EMC7:EMD7"/>
    <mergeCell ref="EME7:EMF7"/>
    <mergeCell ref="EMG7:EMH7"/>
    <mergeCell ref="EMI7:EMJ7"/>
    <mergeCell ref="ELQ7:ELR7"/>
    <mergeCell ref="ELS7:ELT7"/>
    <mergeCell ref="ELU7:ELV7"/>
    <mergeCell ref="ELW7:ELX7"/>
    <mergeCell ref="ELY7:ELZ7"/>
    <mergeCell ref="ELG7:ELH7"/>
    <mergeCell ref="ELI7:ELJ7"/>
    <mergeCell ref="ELK7:ELL7"/>
    <mergeCell ref="ELM7:ELN7"/>
    <mergeCell ref="ELO7:ELP7"/>
    <mergeCell ref="EKW7:EKX7"/>
    <mergeCell ref="EKY7:EKZ7"/>
    <mergeCell ref="ELA7:ELB7"/>
    <mergeCell ref="ELC7:ELD7"/>
    <mergeCell ref="ELE7:ELF7"/>
    <mergeCell ref="ENO7:ENP7"/>
    <mergeCell ref="ENQ7:ENR7"/>
    <mergeCell ref="ENS7:ENT7"/>
    <mergeCell ref="ENU7:ENV7"/>
    <mergeCell ref="ENW7:ENX7"/>
    <mergeCell ref="ENE7:ENF7"/>
    <mergeCell ref="ENG7:ENH7"/>
    <mergeCell ref="ENI7:ENJ7"/>
    <mergeCell ref="ENK7:ENL7"/>
    <mergeCell ref="ENM7:ENN7"/>
    <mergeCell ref="EMU7:EMV7"/>
    <mergeCell ref="EMW7:EMX7"/>
    <mergeCell ref="EMY7:EMZ7"/>
    <mergeCell ref="ENA7:ENB7"/>
    <mergeCell ref="ENC7:END7"/>
    <mergeCell ref="EMK7:EML7"/>
    <mergeCell ref="EMM7:EMN7"/>
    <mergeCell ref="EMO7:EMP7"/>
    <mergeCell ref="EMQ7:EMR7"/>
    <mergeCell ref="EMS7:EMT7"/>
    <mergeCell ref="EPC7:EPD7"/>
    <mergeCell ref="EPE7:EPF7"/>
    <mergeCell ref="EPG7:EPH7"/>
    <mergeCell ref="EPI7:EPJ7"/>
    <mergeCell ref="EPK7:EPL7"/>
    <mergeCell ref="EOS7:EOT7"/>
    <mergeCell ref="EOU7:EOV7"/>
    <mergeCell ref="EOW7:EOX7"/>
    <mergeCell ref="EOY7:EOZ7"/>
    <mergeCell ref="EPA7:EPB7"/>
    <mergeCell ref="EOI7:EOJ7"/>
    <mergeCell ref="EOK7:EOL7"/>
    <mergeCell ref="EOM7:EON7"/>
    <mergeCell ref="EOO7:EOP7"/>
    <mergeCell ref="EOQ7:EOR7"/>
    <mergeCell ref="ENY7:ENZ7"/>
    <mergeCell ref="EOA7:EOB7"/>
    <mergeCell ref="EOC7:EOD7"/>
    <mergeCell ref="EOE7:EOF7"/>
    <mergeCell ref="EOG7:EOH7"/>
    <mergeCell ref="EQQ7:EQR7"/>
    <mergeCell ref="EQS7:EQT7"/>
    <mergeCell ref="EQU7:EQV7"/>
    <mergeCell ref="EQW7:EQX7"/>
    <mergeCell ref="EQY7:EQZ7"/>
    <mergeCell ref="EQG7:EQH7"/>
    <mergeCell ref="EQI7:EQJ7"/>
    <mergeCell ref="EQK7:EQL7"/>
    <mergeCell ref="EQM7:EQN7"/>
    <mergeCell ref="EQO7:EQP7"/>
    <mergeCell ref="EPW7:EPX7"/>
    <mergeCell ref="EPY7:EPZ7"/>
    <mergeCell ref="EQA7:EQB7"/>
    <mergeCell ref="EQC7:EQD7"/>
    <mergeCell ref="EQE7:EQF7"/>
    <mergeCell ref="EPM7:EPN7"/>
    <mergeCell ref="EPO7:EPP7"/>
    <mergeCell ref="EPQ7:EPR7"/>
    <mergeCell ref="EPS7:EPT7"/>
    <mergeCell ref="EPU7:EPV7"/>
    <mergeCell ref="ESE7:ESF7"/>
    <mergeCell ref="ESG7:ESH7"/>
    <mergeCell ref="ESI7:ESJ7"/>
    <mergeCell ref="ESK7:ESL7"/>
    <mergeCell ref="ESM7:ESN7"/>
    <mergeCell ref="ERU7:ERV7"/>
    <mergeCell ref="ERW7:ERX7"/>
    <mergeCell ref="ERY7:ERZ7"/>
    <mergeCell ref="ESA7:ESB7"/>
    <mergeCell ref="ESC7:ESD7"/>
    <mergeCell ref="ERK7:ERL7"/>
    <mergeCell ref="ERM7:ERN7"/>
    <mergeCell ref="ERO7:ERP7"/>
    <mergeCell ref="ERQ7:ERR7"/>
    <mergeCell ref="ERS7:ERT7"/>
    <mergeCell ref="ERA7:ERB7"/>
    <mergeCell ref="ERC7:ERD7"/>
    <mergeCell ref="ERE7:ERF7"/>
    <mergeCell ref="ERG7:ERH7"/>
    <mergeCell ref="ERI7:ERJ7"/>
    <mergeCell ref="ETS7:ETT7"/>
    <mergeCell ref="ETU7:ETV7"/>
    <mergeCell ref="ETW7:ETX7"/>
    <mergeCell ref="ETY7:ETZ7"/>
    <mergeCell ref="EUA7:EUB7"/>
    <mergeCell ref="ETI7:ETJ7"/>
    <mergeCell ref="ETK7:ETL7"/>
    <mergeCell ref="ETM7:ETN7"/>
    <mergeCell ref="ETO7:ETP7"/>
    <mergeCell ref="ETQ7:ETR7"/>
    <mergeCell ref="ESY7:ESZ7"/>
    <mergeCell ref="ETA7:ETB7"/>
    <mergeCell ref="ETC7:ETD7"/>
    <mergeCell ref="ETE7:ETF7"/>
    <mergeCell ref="ETG7:ETH7"/>
    <mergeCell ref="ESO7:ESP7"/>
    <mergeCell ref="ESQ7:ESR7"/>
    <mergeCell ref="ESS7:EST7"/>
    <mergeCell ref="ESU7:ESV7"/>
    <mergeCell ref="ESW7:ESX7"/>
    <mergeCell ref="EVG7:EVH7"/>
    <mergeCell ref="EVI7:EVJ7"/>
    <mergeCell ref="EVK7:EVL7"/>
    <mergeCell ref="EVM7:EVN7"/>
    <mergeCell ref="EVO7:EVP7"/>
    <mergeCell ref="EUW7:EUX7"/>
    <mergeCell ref="EUY7:EUZ7"/>
    <mergeCell ref="EVA7:EVB7"/>
    <mergeCell ref="EVC7:EVD7"/>
    <mergeCell ref="EVE7:EVF7"/>
    <mergeCell ref="EUM7:EUN7"/>
    <mergeCell ref="EUO7:EUP7"/>
    <mergeCell ref="EUQ7:EUR7"/>
    <mergeCell ref="EUS7:EUT7"/>
    <mergeCell ref="EUU7:EUV7"/>
    <mergeCell ref="EUC7:EUD7"/>
    <mergeCell ref="EUE7:EUF7"/>
    <mergeCell ref="EUG7:EUH7"/>
    <mergeCell ref="EUI7:EUJ7"/>
    <mergeCell ref="EUK7:EUL7"/>
    <mergeCell ref="EWU7:EWV7"/>
    <mergeCell ref="EWW7:EWX7"/>
    <mergeCell ref="EWY7:EWZ7"/>
    <mergeCell ref="EXA7:EXB7"/>
    <mergeCell ref="EXC7:EXD7"/>
    <mergeCell ref="EWK7:EWL7"/>
    <mergeCell ref="EWM7:EWN7"/>
    <mergeCell ref="EWO7:EWP7"/>
    <mergeCell ref="EWQ7:EWR7"/>
    <mergeCell ref="EWS7:EWT7"/>
    <mergeCell ref="EWA7:EWB7"/>
    <mergeCell ref="EWC7:EWD7"/>
    <mergeCell ref="EWE7:EWF7"/>
    <mergeCell ref="EWG7:EWH7"/>
    <mergeCell ref="EWI7:EWJ7"/>
    <mergeCell ref="EVQ7:EVR7"/>
    <mergeCell ref="EVS7:EVT7"/>
    <mergeCell ref="EVU7:EVV7"/>
    <mergeCell ref="EVW7:EVX7"/>
    <mergeCell ref="EVY7:EVZ7"/>
    <mergeCell ref="EYI7:EYJ7"/>
    <mergeCell ref="EYK7:EYL7"/>
    <mergeCell ref="EYM7:EYN7"/>
    <mergeCell ref="EYO7:EYP7"/>
    <mergeCell ref="EYQ7:EYR7"/>
    <mergeCell ref="EXY7:EXZ7"/>
    <mergeCell ref="EYA7:EYB7"/>
    <mergeCell ref="EYC7:EYD7"/>
    <mergeCell ref="EYE7:EYF7"/>
    <mergeCell ref="EYG7:EYH7"/>
    <mergeCell ref="EXO7:EXP7"/>
    <mergeCell ref="EXQ7:EXR7"/>
    <mergeCell ref="EXS7:EXT7"/>
    <mergeCell ref="EXU7:EXV7"/>
    <mergeCell ref="EXW7:EXX7"/>
    <mergeCell ref="EXE7:EXF7"/>
    <mergeCell ref="EXG7:EXH7"/>
    <mergeCell ref="EXI7:EXJ7"/>
    <mergeCell ref="EXK7:EXL7"/>
    <mergeCell ref="EXM7:EXN7"/>
    <mergeCell ref="EZW7:EZX7"/>
    <mergeCell ref="EZY7:EZZ7"/>
    <mergeCell ref="FAA7:FAB7"/>
    <mergeCell ref="FAC7:FAD7"/>
    <mergeCell ref="FAE7:FAF7"/>
    <mergeCell ref="EZM7:EZN7"/>
    <mergeCell ref="EZO7:EZP7"/>
    <mergeCell ref="EZQ7:EZR7"/>
    <mergeCell ref="EZS7:EZT7"/>
    <mergeCell ref="EZU7:EZV7"/>
    <mergeCell ref="EZC7:EZD7"/>
    <mergeCell ref="EZE7:EZF7"/>
    <mergeCell ref="EZG7:EZH7"/>
    <mergeCell ref="EZI7:EZJ7"/>
    <mergeCell ref="EZK7:EZL7"/>
    <mergeCell ref="EYS7:EYT7"/>
    <mergeCell ref="EYU7:EYV7"/>
    <mergeCell ref="EYW7:EYX7"/>
    <mergeCell ref="EYY7:EYZ7"/>
    <mergeCell ref="EZA7:EZB7"/>
    <mergeCell ref="FBK7:FBL7"/>
    <mergeCell ref="FBM7:FBN7"/>
    <mergeCell ref="FBO7:FBP7"/>
    <mergeCell ref="FBQ7:FBR7"/>
    <mergeCell ref="FBS7:FBT7"/>
    <mergeCell ref="FBA7:FBB7"/>
    <mergeCell ref="FBC7:FBD7"/>
    <mergeCell ref="FBE7:FBF7"/>
    <mergeCell ref="FBG7:FBH7"/>
    <mergeCell ref="FBI7:FBJ7"/>
    <mergeCell ref="FAQ7:FAR7"/>
    <mergeCell ref="FAS7:FAT7"/>
    <mergeCell ref="FAU7:FAV7"/>
    <mergeCell ref="FAW7:FAX7"/>
    <mergeCell ref="FAY7:FAZ7"/>
    <mergeCell ref="FAG7:FAH7"/>
    <mergeCell ref="FAI7:FAJ7"/>
    <mergeCell ref="FAK7:FAL7"/>
    <mergeCell ref="FAM7:FAN7"/>
    <mergeCell ref="FAO7:FAP7"/>
    <mergeCell ref="FCY7:FCZ7"/>
    <mergeCell ref="FDA7:FDB7"/>
    <mergeCell ref="FDC7:FDD7"/>
    <mergeCell ref="FDE7:FDF7"/>
    <mergeCell ref="FDG7:FDH7"/>
    <mergeCell ref="FCO7:FCP7"/>
    <mergeCell ref="FCQ7:FCR7"/>
    <mergeCell ref="FCS7:FCT7"/>
    <mergeCell ref="FCU7:FCV7"/>
    <mergeCell ref="FCW7:FCX7"/>
    <mergeCell ref="FCE7:FCF7"/>
    <mergeCell ref="FCG7:FCH7"/>
    <mergeCell ref="FCI7:FCJ7"/>
    <mergeCell ref="FCK7:FCL7"/>
    <mergeCell ref="FCM7:FCN7"/>
    <mergeCell ref="FBU7:FBV7"/>
    <mergeCell ref="FBW7:FBX7"/>
    <mergeCell ref="FBY7:FBZ7"/>
    <mergeCell ref="FCA7:FCB7"/>
    <mergeCell ref="FCC7:FCD7"/>
    <mergeCell ref="FEM7:FEN7"/>
    <mergeCell ref="FEO7:FEP7"/>
    <mergeCell ref="FEQ7:FER7"/>
    <mergeCell ref="FES7:FET7"/>
    <mergeCell ref="FEU7:FEV7"/>
    <mergeCell ref="FEC7:FED7"/>
    <mergeCell ref="FEE7:FEF7"/>
    <mergeCell ref="FEG7:FEH7"/>
    <mergeCell ref="FEI7:FEJ7"/>
    <mergeCell ref="FEK7:FEL7"/>
    <mergeCell ref="FDS7:FDT7"/>
    <mergeCell ref="FDU7:FDV7"/>
    <mergeCell ref="FDW7:FDX7"/>
    <mergeCell ref="FDY7:FDZ7"/>
    <mergeCell ref="FEA7:FEB7"/>
    <mergeCell ref="FDI7:FDJ7"/>
    <mergeCell ref="FDK7:FDL7"/>
    <mergeCell ref="FDM7:FDN7"/>
    <mergeCell ref="FDO7:FDP7"/>
    <mergeCell ref="FDQ7:FDR7"/>
    <mergeCell ref="FGA7:FGB7"/>
    <mergeCell ref="FGC7:FGD7"/>
    <mergeCell ref="FGE7:FGF7"/>
    <mergeCell ref="FGG7:FGH7"/>
    <mergeCell ref="FGI7:FGJ7"/>
    <mergeCell ref="FFQ7:FFR7"/>
    <mergeCell ref="FFS7:FFT7"/>
    <mergeCell ref="FFU7:FFV7"/>
    <mergeCell ref="FFW7:FFX7"/>
    <mergeCell ref="FFY7:FFZ7"/>
    <mergeCell ref="FFG7:FFH7"/>
    <mergeCell ref="FFI7:FFJ7"/>
    <mergeCell ref="FFK7:FFL7"/>
    <mergeCell ref="FFM7:FFN7"/>
    <mergeCell ref="FFO7:FFP7"/>
    <mergeCell ref="FEW7:FEX7"/>
    <mergeCell ref="FEY7:FEZ7"/>
    <mergeCell ref="FFA7:FFB7"/>
    <mergeCell ref="FFC7:FFD7"/>
    <mergeCell ref="FFE7:FFF7"/>
    <mergeCell ref="FHO7:FHP7"/>
    <mergeCell ref="FHQ7:FHR7"/>
    <mergeCell ref="FHS7:FHT7"/>
    <mergeCell ref="FHU7:FHV7"/>
    <mergeCell ref="FHW7:FHX7"/>
    <mergeCell ref="FHE7:FHF7"/>
    <mergeCell ref="FHG7:FHH7"/>
    <mergeCell ref="FHI7:FHJ7"/>
    <mergeCell ref="FHK7:FHL7"/>
    <mergeCell ref="FHM7:FHN7"/>
    <mergeCell ref="FGU7:FGV7"/>
    <mergeCell ref="FGW7:FGX7"/>
    <mergeCell ref="FGY7:FGZ7"/>
    <mergeCell ref="FHA7:FHB7"/>
    <mergeCell ref="FHC7:FHD7"/>
    <mergeCell ref="FGK7:FGL7"/>
    <mergeCell ref="FGM7:FGN7"/>
    <mergeCell ref="FGO7:FGP7"/>
    <mergeCell ref="FGQ7:FGR7"/>
    <mergeCell ref="FGS7:FGT7"/>
    <mergeCell ref="FJC7:FJD7"/>
    <mergeCell ref="FJE7:FJF7"/>
    <mergeCell ref="FJG7:FJH7"/>
    <mergeCell ref="FJI7:FJJ7"/>
    <mergeCell ref="FJK7:FJL7"/>
    <mergeCell ref="FIS7:FIT7"/>
    <mergeCell ref="FIU7:FIV7"/>
    <mergeCell ref="FIW7:FIX7"/>
    <mergeCell ref="FIY7:FIZ7"/>
    <mergeCell ref="FJA7:FJB7"/>
    <mergeCell ref="FII7:FIJ7"/>
    <mergeCell ref="FIK7:FIL7"/>
    <mergeCell ref="FIM7:FIN7"/>
    <mergeCell ref="FIO7:FIP7"/>
    <mergeCell ref="FIQ7:FIR7"/>
    <mergeCell ref="FHY7:FHZ7"/>
    <mergeCell ref="FIA7:FIB7"/>
    <mergeCell ref="FIC7:FID7"/>
    <mergeCell ref="FIE7:FIF7"/>
    <mergeCell ref="FIG7:FIH7"/>
    <mergeCell ref="FKQ7:FKR7"/>
    <mergeCell ref="FKS7:FKT7"/>
    <mergeCell ref="FKU7:FKV7"/>
    <mergeCell ref="FKW7:FKX7"/>
    <mergeCell ref="FKY7:FKZ7"/>
    <mergeCell ref="FKG7:FKH7"/>
    <mergeCell ref="FKI7:FKJ7"/>
    <mergeCell ref="FKK7:FKL7"/>
    <mergeCell ref="FKM7:FKN7"/>
    <mergeCell ref="FKO7:FKP7"/>
    <mergeCell ref="FJW7:FJX7"/>
    <mergeCell ref="FJY7:FJZ7"/>
    <mergeCell ref="FKA7:FKB7"/>
    <mergeCell ref="FKC7:FKD7"/>
    <mergeCell ref="FKE7:FKF7"/>
    <mergeCell ref="FJM7:FJN7"/>
    <mergeCell ref="FJO7:FJP7"/>
    <mergeCell ref="FJQ7:FJR7"/>
    <mergeCell ref="FJS7:FJT7"/>
    <mergeCell ref="FJU7:FJV7"/>
    <mergeCell ref="FME7:FMF7"/>
    <mergeCell ref="FMG7:FMH7"/>
    <mergeCell ref="FMI7:FMJ7"/>
    <mergeCell ref="FMK7:FML7"/>
    <mergeCell ref="FMM7:FMN7"/>
    <mergeCell ref="FLU7:FLV7"/>
    <mergeCell ref="FLW7:FLX7"/>
    <mergeCell ref="FLY7:FLZ7"/>
    <mergeCell ref="FMA7:FMB7"/>
    <mergeCell ref="FMC7:FMD7"/>
    <mergeCell ref="FLK7:FLL7"/>
    <mergeCell ref="FLM7:FLN7"/>
    <mergeCell ref="FLO7:FLP7"/>
    <mergeCell ref="FLQ7:FLR7"/>
    <mergeCell ref="FLS7:FLT7"/>
    <mergeCell ref="FLA7:FLB7"/>
    <mergeCell ref="FLC7:FLD7"/>
    <mergeCell ref="FLE7:FLF7"/>
    <mergeCell ref="FLG7:FLH7"/>
    <mergeCell ref="FLI7:FLJ7"/>
    <mergeCell ref="FNS7:FNT7"/>
    <mergeCell ref="FNU7:FNV7"/>
    <mergeCell ref="FNW7:FNX7"/>
    <mergeCell ref="FNY7:FNZ7"/>
    <mergeCell ref="FOA7:FOB7"/>
    <mergeCell ref="FNI7:FNJ7"/>
    <mergeCell ref="FNK7:FNL7"/>
    <mergeCell ref="FNM7:FNN7"/>
    <mergeCell ref="FNO7:FNP7"/>
    <mergeCell ref="FNQ7:FNR7"/>
    <mergeCell ref="FMY7:FMZ7"/>
    <mergeCell ref="FNA7:FNB7"/>
    <mergeCell ref="FNC7:FND7"/>
    <mergeCell ref="FNE7:FNF7"/>
    <mergeCell ref="FNG7:FNH7"/>
    <mergeCell ref="FMO7:FMP7"/>
    <mergeCell ref="FMQ7:FMR7"/>
    <mergeCell ref="FMS7:FMT7"/>
    <mergeCell ref="FMU7:FMV7"/>
    <mergeCell ref="FMW7:FMX7"/>
    <mergeCell ref="FPG7:FPH7"/>
    <mergeCell ref="FPI7:FPJ7"/>
    <mergeCell ref="FPK7:FPL7"/>
    <mergeCell ref="FPM7:FPN7"/>
    <mergeCell ref="FPO7:FPP7"/>
    <mergeCell ref="FOW7:FOX7"/>
    <mergeCell ref="FOY7:FOZ7"/>
    <mergeCell ref="FPA7:FPB7"/>
    <mergeCell ref="FPC7:FPD7"/>
    <mergeCell ref="FPE7:FPF7"/>
    <mergeCell ref="FOM7:FON7"/>
    <mergeCell ref="FOO7:FOP7"/>
    <mergeCell ref="FOQ7:FOR7"/>
    <mergeCell ref="FOS7:FOT7"/>
    <mergeCell ref="FOU7:FOV7"/>
    <mergeCell ref="FOC7:FOD7"/>
    <mergeCell ref="FOE7:FOF7"/>
    <mergeCell ref="FOG7:FOH7"/>
    <mergeCell ref="FOI7:FOJ7"/>
    <mergeCell ref="FOK7:FOL7"/>
    <mergeCell ref="FQU7:FQV7"/>
    <mergeCell ref="FQW7:FQX7"/>
    <mergeCell ref="FQY7:FQZ7"/>
    <mergeCell ref="FRA7:FRB7"/>
    <mergeCell ref="FRC7:FRD7"/>
    <mergeCell ref="FQK7:FQL7"/>
    <mergeCell ref="FQM7:FQN7"/>
    <mergeCell ref="FQO7:FQP7"/>
    <mergeCell ref="FQQ7:FQR7"/>
    <mergeCell ref="FQS7:FQT7"/>
    <mergeCell ref="FQA7:FQB7"/>
    <mergeCell ref="FQC7:FQD7"/>
    <mergeCell ref="FQE7:FQF7"/>
    <mergeCell ref="FQG7:FQH7"/>
    <mergeCell ref="FQI7:FQJ7"/>
    <mergeCell ref="FPQ7:FPR7"/>
    <mergeCell ref="FPS7:FPT7"/>
    <mergeCell ref="FPU7:FPV7"/>
    <mergeCell ref="FPW7:FPX7"/>
    <mergeCell ref="FPY7:FPZ7"/>
    <mergeCell ref="FSI7:FSJ7"/>
    <mergeCell ref="FSK7:FSL7"/>
    <mergeCell ref="FSM7:FSN7"/>
    <mergeCell ref="FSO7:FSP7"/>
    <mergeCell ref="FSQ7:FSR7"/>
    <mergeCell ref="FRY7:FRZ7"/>
    <mergeCell ref="FSA7:FSB7"/>
    <mergeCell ref="FSC7:FSD7"/>
    <mergeCell ref="FSE7:FSF7"/>
    <mergeCell ref="FSG7:FSH7"/>
    <mergeCell ref="FRO7:FRP7"/>
    <mergeCell ref="FRQ7:FRR7"/>
    <mergeCell ref="FRS7:FRT7"/>
    <mergeCell ref="FRU7:FRV7"/>
    <mergeCell ref="FRW7:FRX7"/>
    <mergeCell ref="FRE7:FRF7"/>
    <mergeCell ref="FRG7:FRH7"/>
    <mergeCell ref="FRI7:FRJ7"/>
    <mergeCell ref="FRK7:FRL7"/>
    <mergeCell ref="FRM7:FRN7"/>
    <mergeCell ref="FTW7:FTX7"/>
    <mergeCell ref="FTY7:FTZ7"/>
    <mergeCell ref="FUA7:FUB7"/>
    <mergeCell ref="FUC7:FUD7"/>
    <mergeCell ref="FUE7:FUF7"/>
    <mergeCell ref="FTM7:FTN7"/>
    <mergeCell ref="FTO7:FTP7"/>
    <mergeCell ref="FTQ7:FTR7"/>
    <mergeCell ref="FTS7:FTT7"/>
    <mergeCell ref="FTU7:FTV7"/>
    <mergeCell ref="FTC7:FTD7"/>
    <mergeCell ref="FTE7:FTF7"/>
    <mergeCell ref="FTG7:FTH7"/>
    <mergeCell ref="FTI7:FTJ7"/>
    <mergeCell ref="FTK7:FTL7"/>
    <mergeCell ref="FSS7:FST7"/>
    <mergeCell ref="FSU7:FSV7"/>
    <mergeCell ref="FSW7:FSX7"/>
    <mergeCell ref="FSY7:FSZ7"/>
    <mergeCell ref="FTA7:FTB7"/>
    <mergeCell ref="FVK7:FVL7"/>
    <mergeCell ref="FVM7:FVN7"/>
    <mergeCell ref="FVO7:FVP7"/>
    <mergeCell ref="FVQ7:FVR7"/>
    <mergeCell ref="FVS7:FVT7"/>
    <mergeCell ref="FVA7:FVB7"/>
    <mergeCell ref="FVC7:FVD7"/>
    <mergeCell ref="FVE7:FVF7"/>
    <mergeCell ref="FVG7:FVH7"/>
    <mergeCell ref="FVI7:FVJ7"/>
    <mergeCell ref="FUQ7:FUR7"/>
    <mergeCell ref="FUS7:FUT7"/>
    <mergeCell ref="FUU7:FUV7"/>
    <mergeCell ref="FUW7:FUX7"/>
    <mergeCell ref="FUY7:FUZ7"/>
    <mergeCell ref="FUG7:FUH7"/>
    <mergeCell ref="FUI7:FUJ7"/>
    <mergeCell ref="FUK7:FUL7"/>
    <mergeCell ref="FUM7:FUN7"/>
    <mergeCell ref="FUO7:FUP7"/>
    <mergeCell ref="FWY7:FWZ7"/>
    <mergeCell ref="FXA7:FXB7"/>
    <mergeCell ref="FXC7:FXD7"/>
    <mergeCell ref="FXE7:FXF7"/>
    <mergeCell ref="FXG7:FXH7"/>
    <mergeCell ref="FWO7:FWP7"/>
    <mergeCell ref="FWQ7:FWR7"/>
    <mergeCell ref="FWS7:FWT7"/>
    <mergeCell ref="FWU7:FWV7"/>
    <mergeCell ref="FWW7:FWX7"/>
    <mergeCell ref="FWE7:FWF7"/>
    <mergeCell ref="FWG7:FWH7"/>
    <mergeCell ref="FWI7:FWJ7"/>
    <mergeCell ref="FWK7:FWL7"/>
    <mergeCell ref="FWM7:FWN7"/>
    <mergeCell ref="FVU7:FVV7"/>
    <mergeCell ref="FVW7:FVX7"/>
    <mergeCell ref="FVY7:FVZ7"/>
    <mergeCell ref="FWA7:FWB7"/>
    <mergeCell ref="FWC7:FWD7"/>
    <mergeCell ref="FYM7:FYN7"/>
    <mergeCell ref="FYO7:FYP7"/>
    <mergeCell ref="FYQ7:FYR7"/>
    <mergeCell ref="FYS7:FYT7"/>
    <mergeCell ref="FYU7:FYV7"/>
    <mergeCell ref="FYC7:FYD7"/>
    <mergeCell ref="FYE7:FYF7"/>
    <mergeCell ref="FYG7:FYH7"/>
    <mergeCell ref="FYI7:FYJ7"/>
    <mergeCell ref="FYK7:FYL7"/>
    <mergeCell ref="FXS7:FXT7"/>
    <mergeCell ref="FXU7:FXV7"/>
    <mergeCell ref="FXW7:FXX7"/>
    <mergeCell ref="FXY7:FXZ7"/>
    <mergeCell ref="FYA7:FYB7"/>
    <mergeCell ref="FXI7:FXJ7"/>
    <mergeCell ref="FXK7:FXL7"/>
    <mergeCell ref="FXM7:FXN7"/>
    <mergeCell ref="FXO7:FXP7"/>
    <mergeCell ref="FXQ7:FXR7"/>
    <mergeCell ref="GAA7:GAB7"/>
    <mergeCell ref="GAC7:GAD7"/>
    <mergeCell ref="GAE7:GAF7"/>
    <mergeCell ref="GAG7:GAH7"/>
    <mergeCell ref="GAI7:GAJ7"/>
    <mergeCell ref="FZQ7:FZR7"/>
    <mergeCell ref="FZS7:FZT7"/>
    <mergeCell ref="FZU7:FZV7"/>
    <mergeCell ref="FZW7:FZX7"/>
    <mergeCell ref="FZY7:FZZ7"/>
    <mergeCell ref="FZG7:FZH7"/>
    <mergeCell ref="FZI7:FZJ7"/>
    <mergeCell ref="FZK7:FZL7"/>
    <mergeCell ref="FZM7:FZN7"/>
    <mergeCell ref="FZO7:FZP7"/>
    <mergeCell ref="FYW7:FYX7"/>
    <mergeCell ref="FYY7:FYZ7"/>
    <mergeCell ref="FZA7:FZB7"/>
    <mergeCell ref="FZC7:FZD7"/>
    <mergeCell ref="FZE7:FZF7"/>
    <mergeCell ref="GBO7:GBP7"/>
    <mergeCell ref="GBQ7:GBR7"/>
    <mergeCell ref="GBS7:GBT7"/>
    <mergeCell ref="GBU7:GBV7"/>
    <mergeCell ref="GBW7:GBX7"/>
    <mergeCell ref="GBE7:GBF7"/>
    <mergeCell ref="GBG7:GBH7"/>
    <mergeCell ref="GBI7:GBJ7"/>
    <mergeCell ref="GBK7:GBL7"/>
    <mergeCell ref="GBM7:GBN7"/>
    <mergeCell ref="GAU7:GAV7"/>
    <mergeCell ref="GAW7:GAX7"/>
    <mergeCell ref="GAY7:GAZ7"/>
    <mergeCell ref="GBA7:GBB7"/>
    <mergeCell ref="GBC7:GBD7"/>
    <mergeCell ref="GAK7:GAL7"/>
    <mergeCell ref="GAM7:GAN7"/>
    <mergeCell ref="GAO7:GAP7"/>
    <mergeCell ref="GAQ7:GAR7"/>
    <mergeCell ref="GAS7:GAT7"/>
    <mergeCell ref="GDC7:GDD7"/>
    <mergeCell ref="GDE7:GDF7"/>
    <mergeCell ref="GDG7:GDH7"/>
    <mergeCell ref="GDI7:GDJ7"/>
    <mergeCell ref="GDK7:GDL7"/>
    <mergeCell ref="GCS7:GCT7"/>
    <mergeCell ref="GCU7:GCV7"/>
    <mergeCell ref="GCW7:GCX7"/>
    <mergeCell ref="GCY7:GCZ7"/>
    <mergeCell ref="GDA7:GDB7"/>
    <mergeCell ref="GCI7:GCJ7"/>
    <mergeCell ref="GCK7:GCL7"/>
    <mergeCell ref="GCM7:GCN7"/>
    <mergeCell ref="GCO7:GCP7"/>
    <mergeCell ref="GCQ7:GCR7"/>
    <mergeCell ref="GBY7:GBZ7"/>
    <mergeCell ref="GCA7:GCB7"/>
    <mergeCell ref="GCC7:GCD7"/>
    <mergeCell ref="GCE7:GCF7"/>
    <mergeCell ref="GCG7:GCH7"/>
    <mergeCell ref="GEQ7:GER7"/>
    <mergeCell ref="GES7:GET7"/>
    <mergeCell ref="GEU7:GEV7"/>
    <mergeCell ref="GEW7:GEX7"/>
    <mergeCell ref="GEY7:GEZ7"/>
    <mergeCell ref="GEG7:GEH7"/>
    <mergeCell ref="GEI7:GEJ7"/>
    <mergeCell ref="GEK7:GEL7"/>
    <mergeCell ref="GEM7:GEN7"/>
    <mergeCell ref="GEO7:GEP7"/>
    <mergeCell ref="GDW7:GDX7"/>
    <mergeCell ref="GDY7:GDZ7"/>
    <mergeCell ref="GEA7:GEB7"/>
    <mergeCell ref="GEC7:GED7"/>
    <mergeCell ref="GEE7:GEF7"/>
    <mergeCell ref="GDM7:GDN7"/>
    <mergeCell ref="GDO7:GDP7"/>
    <mergeCell ref="GDQ7:GDR7"/>
    <mergeCell ref="GDS7:GDT7"/>
    <mergeCell ref="GDU7:GDV7"/>
    <mergeCell ref="GGE7:GGF7"/>
    <mergeCell ref="GGG7:GGH7"/>
    <mergeCell ref="GGI7:GGJ7"/>
    <mergeCell ref="GGK7:GGL7"/>
    <mergeCell ref="GGM7:GGN7"/>
    <mergeCell ref="GFU7:GFV7"/>
    <mergeCell ref="GFW7:GFX7"/>
    <mergeCell ref="GFY7:GFZ7"/>
    <mergeCell ref="GGA7:GGB7"/>
    <mergeCell ref="GGC7:GGD7"/>
    <mergeCell ref="GFK7:GFL7"/>
    <mergeCell ref="GFM7:GFN7"/>
    <mergeCell ref="GFO7:GFP7"/>
    <mergeCell ref="GFQ7:GFR7"/>
    <mergeCell ref="GFS7:GFT7"/>
    <mergeCell ref="GFA7:GFB7"/>
    <mergeCell ref="GFC7:GFD7"/>
    <mergeCell ref="GFE7:GFF7"/>
    <mergeCell ref="GFG7:GFH7"/>
    <mergeCell ref="GFI7:GFJ7"/>
    <mergeCell ref="GHS7:GHT7"/>
    <mergeCell ref="GHU7:GHV7"/>
    <mergeCell ref="GHW7:GHX7"/>
    <mergeCell ref="GHY7:GHZ7"/>
    <mergeCell ref="GIA7:GIB7"/>
    <mergeCell ref="GHI7:GHJ7"/>
    <mergeCell ref="GHK7:GHL7"/>
    <mergeCell ref="GHM7:GHN7"/>
    <mergeCell ref="GHO7:GHP7"/>
    <mergeCell ref="GHQ7:GHR7"/>
    <mergeCell ref="GGY7:GGZ7"/>
    <mergeCell ref="GHA7:GHB7"/>
    <mergeCell ref="GHC7:GHD7"/>
    <mergeCell ref="GHE7:GHF7"/>
    <mergeCell ref="GHG7:GHH7"/>
    <mergeCell ref="GGO7:GGP7"/>
    <mergeCell ref="GGQ7:GGR7"/>
    <mergeCell ref="GGS7:GGT7"/>
    <mergeCell ref="GGU7:GGV7"/>
    <mergeCell ref="GGW7:GGX7"/>
    <mergeCell ref="GJG7:GJH7"/>
    <mergeCell ref="GJI7:GJJ7"/>
    <mergeCell ref="GJK7:GJL7"/>
    <mergeCell ref="GJM7:GJN7"/>
    <mergeCell ref="GJO7:GJP7"/>
    <mergeCell ref="GIW7:GIX7"/>
    <mergeCell ref="GIY7:GIZ7"/>
    <mergeCell ref="GJA7:GJB7"/>
    <mergeCell ref="GJC7:GJD7"/>
    <mergeCell ref="GJE7:GJF7"/>
    <mergeCell ref="GIM7:GIN7"/>
    <mergeCell ref="GIO7:GIP7"/>
    <mergeCell ref="GIQ7:GIR7"/>
    <mergeCell ref="GIS7:GIT7"/>
    <mergeCell ref="GIU7:GIV7"/>
    <mergeCell ref="GIC7:GID7"/>
    <mergeCell ref="GIE7:GIF7"/>
    <mergeCell ref="GIG7:GIH7"/>
    <mergeCell ref="GII7:GIJ7"/>
    <mergeCell ref="GIK7:GIL7"/>
    <mergeCell ref="GKU7:GKV7"/>
    <mergeCell ref="GKW7:GKX7"/>
    <mergeCell ref="GKY7:GKZ7"/>
    <mergeCell ref="GLA7:GLB7"/>
    <mergeCell ref="GLC7:GLD7"/>
    <mergeCell ref="GKK7:GKL7"/>
    <mergeCell ref="GKM7:GKN7"/>
    <mergeCell ref="GKO7:GKP7"/>
    <mergeCell ref="GKQ7:GKR7"/>
    <mergeCell ref="GKS7:GKT7"/>
    <mergeCell ref="GKA7:GKB7"/>
    <mergeCell ref="GKC7:GKD7"/>
    <mergeCell ref="GKE7:GKF7"/>
    <mergeCell ref="GKG7:GKH7"/>
    <mergeCell ref="GKI7:GKJ7"/>
    <mergeCell ref="GJQ7:GJR7"/>
    <mergeCell ref="GJS7:GJT7"/>
    <mergeCell ref="GJU7:GJV7"/>
    <mergeCell ref="GJW7:GJX7"/>
    <mergeCell ref="GJY7:GJZ7"/>
    <mergeCell ref="GMI7:GMJ7"/>
    <mergeCell ref="GMK7:GML7"/>
    <mergeCell ref="GMM7:GMN7"/>
    <mergeCell ref="GMO7:GMP7"/>
    <mergeCell ref="GMQ7:GMR7"/>
    <mergeCell ref="GLY7:GLZ7"/>
    <mergeCell ref="GMA7:GMB7"/>
    <mergeCell ref="GMC7:GMD7"/>
    <mergeCell ref="GME7:GMF7"/>
    <mergeCell ref="GMG7:GMH7"/>
    <mergeCell ref="GLO7:GLP7"/>
    <mergeCell ref="GLQ7:GLR7"/>
    <mergeCell ref="GLS7:GLT7"/>
    <mergeCell ref="GLU7:GLV7"/>
    <mergeCell ref="GLW7:GLX7"/>
    <mergeCell ref="GLE7:GLF7"/>
    <mergeCell ref="GLG7:GLH7"/>
    <mergeCell ref="GLI7:GLJ7"/>
    <mergeCell ref="GLK7:GLL7"/>
    <mergeCell ref="GLM7:GLN7"/>
    <mergeCell ref="GNW7:GNX7"/>
    <mergeCell ref="GNY7:GNZ7"/>
    <mergeCell ref="GOA7:GOB7"/>
    <mergeCell ref="GOC7:GOD7"/>
    <mergeCell ref="GOE7:GOF7"/>
    <mergeCell ref="GNM7:GNN7"/>
    <mergeCell ref="GNO7:GNP7"/>
    <mergeCell ref="GNQ7:GNR7"/>
    <mergeCell ref="GNS7:GNT7"/>
    <mergeCell ref="GNU7:GNV7"/>
    <mergeCell ref="GNC7:GND7"/>
    <mergeCell ref="GNE7:GNF7"/>
    <mergeCell ref="GNG7:GNH7"/>
    <mergeCell ref="GNI7:GNJ7"/>
    <mergeCell ref="GNK7:GNL7"/>
    <mergeCell ref="GMS7:GMT7"/>
    <mergeCell ref="GMU7:GMV7"/>
    <mergeCell ref="GMW7:GMX7"/>
    <mergeCell ref="GMY7:GMZ7"/>
    <mergeCell ref="GNA7:GNB7"/>
    <mergeCell ref="GPK7:GPL7"/>
    <mergeCell ref="GPM7:GPN7"/>
    <mergeCell ref="GPO7:GPP7"/>
    <mergeCell ref="GPQ7:GPR7"/>
    <mergeCell ref="GPS7:GPT7"/>
    <mergeCell ref="GPA7:GPB7"/>
    <mergeCell ref="GPC7:GPD7"/>
    <mergeCell ref="GPE7:GPF7"/>
    <mergeCell ref="GPG7:GPH7"/>
    <mergeCell ref="GPI7:GPJ7"/>
    <mergeCell ref="GOQ7:GOR7"/>
    <mergeCell ref="GOS7:GOT7"/>
    <mergeCell ref="GOU7:GOV7"/>
    <mergeCell ref="GOW7:GOX7"/>
    <mergeCell ref="GOY7:GOZ7"/>
    <mergeCell ref="GOG7:GOH7"/>
    <mergeCell ref="GOI7:GOJ7"/>
    <mergeCell ref="GOK7:GOL7"/>
    <mergeCell ref="GOM7:GON7"/>
    <mergeCell ref="GOO7:GOP7"/>
    <mergeCell ref="GQY7:GQZ7"/>
    <mergeCell ref="GRA7:GRB7"/>
    <mergeCell ref="GRC7:GRD7"/>
    <mergeCell ref="GRE7:GRF7"/>
    <mergeCell ref="GRG7:GRH7"/>
    <mergeCell ref="GQO7:GQP7"/>
    <mergeCell ref="GQQ7:GQR7"/>
    <mergeCell ref="GQS7:GQT7"/>
    <mergeCell ref="GQU7:GQV7"/>
    <mergeCell ref="GQW7:GQX7"/>
    <mergeCell ref="GQE7:GQF7"/>
    <mergeCell ref="GQG7:GQH7"/>
    <mergeCell ref="GQI7:GQJ7"/>
    <mergeCell ref="GQK7:GQL7"/>
    <mergeCell ref="GQM7:GQN7"/>
    <mergeCell ref="GPU7:GPV7"/>
    <mergeCell ref="GPW7:GPX7"/>
    <mergeCell ref="GPY7:GPZ7"/>
    <mergeCell ref="GQA7:GQB7"/>
    <mergeCell ref="GQC7:GQD7"/>
    <mergeCell ref="GSM7:GSN7"/>
    <mergeCell ref="GSO7:GSP7"/>
    <mergeCell ref="GSQ7:GSR7"/>
    <mergeCell ref="GSS7:GST7"/>
    <mergeCell ref="GSU7:GSV7"/>
    <mergeCell ref="GSC7:GSD7"/>
    <mergeCell ref="GSE7:GSF7"/>
    <mergeCell ref="GSG7:GSH7"/>
    <mergeCell ref="GSI7:GSJ7"/>
    <mergeCell ref="GSK7:GSL7"/>
    <mergeCell ref="GRS7:GRT7"/>
    <mergeCell ref="GRU7:GRV7"/>
    <mergeCell ref="GRW7:GRX7"/>
    <mergeCell ref="GRY7:GRZ7"/>
    <mergeCell ref="GSA7:GSB7"/>
    <mergeCell ref="GRI7:GRJ7"/>
    <mergeCell ref="GRK7:GRL7"/>
    <mergeCell ref="GRM7:GRN7"/>
    <mergeCell ref="GRO7:GRP7"/>
    <mergeCell ref="GRQ7:GRR7"/>
    <mergeCell ref="GUA7:GUB7"/>
    <mergeCell ref="GUC7:GUD7"/>
    <mergeCell ref="GUE7:GUF7"/>
    <mergeCell ref="GUG7:GUH7"/>
    <mergeCell ref="GUI7:GUJ7"/>
    <mergeCell ref="GTQ7:GTR7"/>
    <mergeCell ref="GTS7:GTT7"/>
    <mergeCell ref="GTU7:GTV7"/>
    <mergeCell ref="GTW7:GTX7"/>
    <mergeCell ref="GTY7:GTZ7"/>
    <mergeCell ref="GTG7:GTH7"/>
    <mergeCell ref="GTI7:GTJ7"/>
    <mergeCell ref="GTK7:GTL7"/>
    <mergeCell ref="GTM7:GTN7"/>
    <mergeCell ref="GTO7:GTP7"/>
    <mergeCell ref="GSW7:GSX7"/>
    <mergeCell ref="GSY7:GSZ7"/>
    <mergeCell ref="GTA7:GTB7"/>
    <mergeCell ref="GTC7:GTD7"/>
    <mergeCell ref="GTE7:GTF7"/>
    <mergeCell ref="GVO7:GVP7"/>
    <mergeCell ref="GVQ7:GVR7"/>
    <mergeCell ref="GVS7:GVT7"/>
    <mergeCell ref="GVU7:GVV7"/>
    <mergeCell ref="GVW7:GVX7"/>
    <mergeCell ref="GVE7:GVF7"/>
    <mergeCell ref="GVG7:GVH7"/>
    <mergeCell ref="GVI7:GVJ7"/>
    <mergeCell ref="GVK7:GVL7"/>
    <mergeCell ref="GVM7:GVN7"/>
    <mergeCell ref="GUU7:GUV7"/>
    <mergeCell ref="GUW7:GUX7"/>
    <mergeCell ref="GUY7:GUZ7"/>
    <mergeCell ref="GVA7:GVB7"/>
    <mergeCell ref="GVC7:GVD7"/>
    <mergeCell ref="GUK7:GUL7"/>
    <mergeCell ref="GUM7:GUN7"/>
    <mergeCell ref="GUO7:GUP7"/>
    <mergeCell ref="GUQ7:GUR7"/>
    <mergeCell ref="GUS7:GUT7"/>
    <mergeCell ref="GXC7:GXD7"/>
    <mergeCell ref="GXE7:GXF7"/>
    <mergeCell ref="GXG7:GXH7"/>
    <mergeCell ref="GXI7:GXJ7"/>
    <mergeCell ref="GXK7:GXL7"/>
    <mergeCell ref="GWS7:GWT7"/>
    <mergeCell ref="GWU7:GWV7"/>
    <mergeCell ref="GWW7:GWX7"/>
    <mergeCell ref="GWY7:GWZ7"/>
    <mergeCell ref="GXA7:GXB7"/>
    <mergeCell ref="GWI7:GWJ7"/>
    <mergeCell ref="GWK7:GWL7"/>
    <mergeCell ref="GWM7:GWN7"/>
    <mergeCell ref="GWO7:GWP7"/>
    <mergeCell ref="GWQ7:GWR7"/>
    <mergeCell ref="GVY7:GVZ7"/>
    <mergeCell ref="GWA7:GWB7"/>
    <mergeCell ref="GWC7:GWD7"/>
    <mergeCell ref="GWE7:GWF7"/>
    <mergeCell ref="GWG7:GWH7"/>
    <mergeCell ref="GYQ7:GYR7"/>
    <mergeCell ref="GYS7:GYT7"/>
    <mergeCell ref="GYU7:GYV7"/>
    <mergeCell ref="GYW7:GYX7"/>
    <mergeCell ref="GYY7:GYZ7"/>
    <mergeCell ref="GYG7:GYH7"/>
    <mergeCell ref="GYI7:GYJ7"/>
    <mergeCell ref="GYK7:GYL7"/>
    <mergeCell ref="GYM7:GYN7"/>
    <mergeCell ref="GYO7:GYP7"/>
    <mergeCell ref="GXW7:GXX7"/>
    <mergeCell ref="GXY7:GXZ7"/>
    <mergeCell ref="GYA7:GYB7"/>
    <mergeCell ref="GYC7:GYD7"/>
    <mergeCell ref="GYE7:GYF7"/>
    <mergeCell ref="GXM7:GXN7"/>
    <mergeCell ref="GXO7:GXP7"/>
    <mergeCell ref="GXQ7:GXR7"/>
    <mergeCell ref="GXS7:GXT7"/>
    <mergeCell ref="GXU7:GXV7"/>
    <mergeCell ref="HAE7:HAF7"/>
    <mergeCell ref="HAG7:HAH7"/>
    <mergeCell ref="HAI7:HAJ7"/>
    <mergeCell ref="HAK7:HAL7"/>
    <mergeCell ref="HAM7:HAN7"/>
    <mergeCell ref="GZU7:GZV7"/>
    <mergeCell ref="GZW7:GZX7"/>
    <mergeCell ref="GZY7:GZZ7"/>
    <mergeCell ref="HAA7:HAB7"/>
    <mergeCell ref="HAC7:HAD7"/>
    <mergeCell ref="GZK7:GZL7"/>
    <mergeCell ref="GZM7:GZN7"/>
    <mergeCell ref="GZO7:GZP7"/>
    <mergeCell ref="GZQ7:GZR7"/>
    <mergeCell ref="GZS7:GZT7"/>
    <mergeCell ref="GZA7:GZB7"/>
    <mergeCell ref="GZC7:GZD7"/>
    <mergeCell ref="GZE7:GZF7"/>
    <mergeCell ref="GZG7:GZH7"/>
    <mergeCell ref="GZI7:GZJ7"/>
    <mergeCell ref="HBS7:HBT7"/>
    <mergeCell ref="HBU7:HBV7"/>
    <mergeCell ref="HBW7:HBX7"/>
    <mergeCell ref="HBY7:HBZ7"/>
    <mergeCell ref="HCA7:HCB7"/>
    <mergeCell ref="HBI7:HBJ7"/>
    <mergeCell ref="HBK7:HBL7"/>
    <mergeCell ref="HBM7:HBN7"/>
    <mergeCell ref="HBO7:HBP7"/>
    <mergeCell ref="HBQ7:HBR7"/>
    <mergeCell ref="HAY7:HAZ7"/>
    <mergeCell ref="HBA7:HBB7"/>
    <mergeCell ref="HBC7:HBD7"/>
    <mergeCell ref="HBE7:HBF7"/>
    <mergeCell ref="HBG7:HBH7"/>
    <mergeCell ref="HAO7:HAP7"/>
    <mergeCell ref="HAQ7:HAR7"/>
    <mergeCell ref="HAS7:HAT7"/>
    <mergeCell ref="HAU7:HAV7"/>
    <mergeCell ref="HAW7:HAX7"/>
    <mergeCell ref="HDG7:HDH7"/>
    <mergeCell ref="HDI7:HDJ7"/>
    <mergeCell ref="HDK7:HDL7"/>
    <mergeCell ref="HDM7:HDN7"/>
    <mergeCell ref="HDO7:HDP7"/>
    <mergeCell ref="HCW7:HCX7"/>
    <mergeCell ref="HCY7:HCZ7"/>
    <mergeCell ref="HDA7:HDB7"/>
    <mergeCell ref="HDC7:HDD7"/>
    <mergeCell ref="HDE7:HDF7"/>
    <mergeCell ref="HCM7:HCN7"/>
    <mergeCell ref="HCO7:HCP7"/>
    <mergeCell ref="HCQ7:HCR7"/>
    <mergeCell ref="HCS7:HCT7"/>
    <mergeCell ref="HCU7:HCV7"/>
    <mergeCell ref="HCC7:HCD7"/>
    <mergeCell ref="HCE7:HCF7"/>
    <mergeCell ref="HCG7:HCH7"/>
    <mergeCell ref="HCI7:HCJ7"/>
    <mergeCell ref="HCK7:HCL7"/>
    <mergeCell ref="HEU7:HEV7"/>
    <mergeCell ref="HEW7:HEX7"/>
    <mergeCell ref="HEY7:HEZ7"/>
    <mergeCell ref="HFA7:HFB7"/>
    <mergeCell ref="HFC7:HFD7"/>
    <mergeCell ref="HEK7:HEL7"/>
    <mergeCell ref="HEM7:HEN7"/>
    <mergeCell ref="HEO7:HEP7"/>
    <mergeCell ref="HEQ7:HER7"/>
    <mergeCell ref="HES7:HET7"/>
    <mergeCell ref="HEA7:HEB7"/>
    <mergeCell ref="HEC7:HED7"/>
    <mergeCell ref="HEE7:HEF7"/>
    <mergeCell ref="HEG7:HEH7"/>
    <mergeCell ref="HEI7:HEJ7"/>
    <mergeCell ref="HDQ7:HDR7"/>
    <mergeCell ref="HDS7:HDT7"/>
    <mergeCell ref="HDU7:HDV7"/>
    <mergeCell ref="HDW7:HDX7"/>
    <mergeCell ref="HDY7:HDZ7"/>
    <mergeCell ref="HGI7:HGJ7"/>
    <mergeCell ref="HGK7:HGL7"/>
    <mergeCell ref="HGM7:HGN7"/>
    <mergeCell ref="HGO7:HGP7"/>
    <mergeCell ref="HGQ7:HGR7"/>
    <mergeCell ref="HFY7:HFZ7"/>
    <mergeCell ref="HGA7:HGB7"/>
    <mergeCell ref="HGC7:HGD7"/>
    <mergeCell ref="HGE7:HGF7"/>
    <mergeCell ref="HGG7:HGH7"/>
    <mergeCell ref="HFO7:HFP7"/>
    <mergeCell ref="HFQ7:HFR7"/>
    <mergeCell ref="HFS7:HFT7"/>
    <mergeCell ref="HFU7:HFV7"/>
    <mergeCell ref="HFW7:HFX7"/>
    <mergeCell ref="HFE7:HFF7"/>
    <mergeCell ref="HFG7:HFH7"/>
    <mergeCell ref="HFI7:HFJ7"/>
    <mergeCell ref="HFK7:HFL7"/>
    <mergeCell ref="HFM7:HFN7"/>
    <mergeCell ref="HHW7:HHX7"/>
    <mergeCell ref="HHY7:HHZ7"/>
    <mergeCell ref="HIA7:HIB7"/>
    <mergeCell ref="HIC7:HID7"/>
    <mergeCell ref="HIE7:HIF7"/>
    <mergeCell ref="HHM7:HHN7"/>
    <mergeCell ref="HHO7:HHP7"/>
    <mergeCell ref="HHQ7:HHR7"/>
    <mergeCell ref="HHS7:HHT7"/>
    <mergeCell ref="HHU7:HHV7"/>
    <mergeCell ref="HHC7:HHD7"/>
    <mergeCell ref="HHE7:HHF7"/>
    <mergeCell ref="HHG7:HHH7"/>
    <mergeCell ref="HHI7:HHJ7"/>
    <mergeCell ref="HHK7:HHL7"/>
    <mergeCell ref="HGS7:HGT7"/>
    <mergeCell ref="HGU7:HGV7"/>
    <mergeCell ref="HGW7:HGX7"/>
    <mergeCell ref="HGY7:HGZ7"/>
    <mergeCell ref="HHA7:HHB7"/>
    <mergeCell ref="HJK7:HJL7"/>
    <mergeCell ref="HJM7:HJN7"/>
    <mergeCell ref="HJO7:HJP7"/>
    <mergeCell ref="HJQ7:HJR7"/>
    <mergeCell ref="HJS7:HJT7"/>
    <mergeCell ref="HJA7:HJB7"/>
    <mergeCell ref="HJC7:HJD7"/>
    <mergeCell ref="HJE7:HJF7"/>
    <mergeCell ref="HJG7:HJH7"/>
    <mergeCell ref="HJI7:HJJ7"/>
    <mergeCell ref="HIQ7:HIR7"/>
    <mergeCell ref="HIS7:HIT7"/>
    <mergeCell ref="HIU7:HIV7"/>
    <mergeCell ref="HIW7:HIX7"/>
    <mergeCell ref="HIY7:HIZ7"/>
    <mergeCell ref="HIG7:HIH7"/>
    <mergeCell ref="HII7:HIJ7"/>
    <mergeCell ref="HIK7:HIL7"/>
    <mergeCell ref="HIM7:HIN7"/>
    <mergeCell ref="HIO7:HIP7"/>
    <mergeCell ref="HKY7:HKZ7"/>
    <mergeCell ref="HLA7:HLB7"/>
    <mergeCell ref="HLC7:HLD7"/>
    <mergeCell ref="HLE7:HLF7"/>
    <mergeCell ref="HLG7:HLH7"/>
    <mergeCell ref="HKO7:HKP7"/>
    <mergeCell ref="HKQ7:HKR7"/>
    <mergeCell ref="HKS7:HKT7"/>
    <mergeCell ref="HKU7:HKV7"/>
    <mergeCell ref="HKW7:HKX7"/>
    <mergeCell ref="HKE7:HKF7"/>
    <mergeCell ref="HKG7:HKH7"/>
    <mergeCell ref="HKI7:HKJ7"/>
    <mergeCell ref="HKK7:HKL7"/>
    <mergeCell ref="HKM7:HKN7"/>
    <mergeCell ref="HJU7:HJV7"/>
    <mergeCell ref="HJW7:HJX7"/>
    <mergeCell ref="HJY7:HJZ7"/>
    <mergeCell ref="HKA7:HKB7"/>
    <mergeCell ref="HKC7:HKD7"/>
    <mergeCell ref="HMM7:HMN7"/>
    <mergeCell ref="HMO7:HMP7"/>
    <mergeCell ref="HMQ7:HMR7"/>
    <mergeCell ref="HMS7:HMT7"/>
    <mergeCell ref="HMU7:HMV7"/>
    <mergeCell ref="HMC7:HMD7"/>
    <mergeCell ref="HME7:HMF7"/>
    <mergeCell ref="HMG7:HMH7"/>
    <mergeCell ref="HMI7:HMJ7"/>
    <mergeCell ref="HMK7:HML7"/>
    <mergeCell ref="HLS7:HLT7"/>
    <mergeCell ref="HLU7:HLV7"/>
    <mergeCell ref="HLW7:HLX7"/>
    <mergeCell ref="HLY7:HLZ7"/>
    <mergeCell ref="HMA7:HMB7"/>
    <mergeCell ref="HLI7:HLJ7"/>
    <mergeCell ref="HLK7:HLL7"/>
    <mergeCell ref="HLM7:HLN7"/>
    <mergeCell ref="HLO7:HLP7"/>
    <mergeCell ref="HLQ7:HLR7"/>
    <mergeCell ref="HOA7:HOB7"/>
    <mergeCell ref="HOC7:HOD7"/>
    <mergeCell ref="HOE7:HOF7"/>
    <mergeCell ref="HOG7:HOH7"/>
    <mergeCell ref="HOI7:HOJ7"/>
    <mergeCell ref="HNQ7:HNR7"/>
    <mergeCell ref="HNS7:HNT7"/>
    <mergeCell ref="HNU7:HNV7"/>
    <mergeCell ref="HNW7:HNX7"/>
    <mergeCell ref="HNY7:HNZ7"/>
    <mergeCell ref="HNG7:HNH7"/>
    <mergeCell ref="HNI7:HNJ7"/>
    <mergeCell ref="HNK7:HNL7"/>
    <mergeCell ref="HNM7:HNN7"/>
    <mergeCell ref="HNO7:HNP7"/>
    <mergeCell ref="HMW7:HMX7"/>
    <mergeCell ref="HMY7:HMZ7"/>
    <mergeCell ref="HNA7:HNB7"/>
    <mergeCell ref="HNC7:HND7"/>
    <mergeCell ref="HNE7:HNF7"/>
    <mergeCell ref="HPO7:HPP7"/>
    <mergeCell ref="HPQ7:HPR7"/>
    <mergeCell ref="HPS7:HPT7"/>
    <mergeCell ref="HPU7:HPV7"/>
    <mergeCell ref="HPW7:HPX7"/>
    <mergeCell ref="HPE7:HPF7"/>
    <mergeCell ref="HPG7:HPH7"/>
    <mergeCell ref="HPI7:HPJ7"/>
    <mergeCell ref="HPK7:HPL7"/>
    <mergeCell ref="HPM7:HPN7"/>
    <mergeCell ref="HOU7:HOV7"/>
    <mergeCell ref="HOW7:HOX7"/>
    <mergeCell ref="HOY7:HOZ7"/>
    <mergeCell ref="HPA7:HPB7"/>
    <mergeCell ref="HPC7:HPD7"/>
    <mergeCell ref="HOK7:HOL7"/>
    <mergeCell ref="HOM7:HON7"/>
    <mergeCell ref="HOO7:HOP7"/>
    <mergeCell ref="HOQ7:HOR7"/>
    <mergeCell ref="HOS7:HOT7"/>
    <mergeCell ref="HRC7:HRD7"/>
    <mergeCell ref="HRE7:HRF7"/>
    <mergeCell ref="HRG7:HRH7"/>
    <mergeCell ref="HRI7:HRJ7"/>
    <mergeCell ref="HRK7:HRL7"/>
    <mergeCell ref="HQS7:HQT7"/>
    <mergeCell ref="HQU7:HQV7"/>
    <mergeCell ref="HQW7:HQX7"/>
    <mergeCell ref="HQY7:HQZ7"/>
    <mergeCell ref="HRA7:HRB7"/>
    <mergeCell ref="HQI7:HQJ7"/>
    <mergeCell ref="HQK7:HQL7"/>
    <mergeCell ref="HQM7:HQN7"/>
    <mergeCell ref="HQO7:HQP7"/>
    <mergeCell ref="HQQ7:HQR7"/>
    <mergeCell ref="HPY7:HPZ7"/>
    <mergeCell ref="HQA7:HQB7"/>
    <mergeCell ref="HQC7:HQD7"/>
    <mergeCell ref="HQE7:HQF7"/>
    <mergeCell ref="HQG7:HQH7"/>
    <mergeCell ref="HSQ7:HSR7"/>
    <mergeCell ref="HSS7:HST7"/>
    <mergeCell ref="HSU7:HSV7"/>
    <mergeCell ref="HSW7:HSX7"/>
    <mergeCell ref="HSY7:HSZ7"/>
    <mergeCell ref="HSG7:HSH7"/>
    <mergeCell ref="HSI7:HSJ7"/>
    <mergeCell ref="HSK7:HSL7"/>
    <mergeCell ref="HSM7:HSN7"/>
    <mergeCell ref="HSO7:HSP7"/>
    <mergeCell ref="HRW7:HRX7"/>
    <mergeCell ref="HRY7:HRZ7"/>
    <mergeCell ref="HSA7:HSB7"/>
    <mergeCell ref="HSC7:HSD7"/>
    <mergeCell ref="HSE7:HSF7"/>
    <mergeCell ref="HRM7:HRN7"/>
    <mergeCell ref="HRO7:HRP7"/>
    <mergeCell ref="HRQ7:HRR7"/>
    <mergeCell ref="HRS7:HRT7"/>
    <mergeCell ref="HRU7:HRV7"/>
    <mergeCell ref="HUE7:HUF7"/>
    <mergeCell ref="HUG7:HUH7"/>
    <mergeCell ref="HUI7:HUJ7"/>
    <mergeCell ref="HUK7:HUL7"/>
    <mergeCell ref="HUM7:HUN7"/>
    <mergeCell ref="HTU7:HTV7"/>
    <mergeCell ref="HTW7:HTX7"/>
    <mergeCell ref="HTY7:HTZ7"/>
    <mergeCell ref="HUA7:HUB7"/>
    <mergeCell ref="HUC7:HUD7"/>
    <mergeCell ref="HTK7:HTL7"/>
    <mergeCell ref="HTM7:HTN7"/>
    <mergeCell ref="HTO7:HTP7"/>
    <mergeCell ref="HTQ7:HTR7"/>
    <mergeCell ref="HTS7:HTT7"/>
    <mergeCell ref="HTA7:HTB7"/>
    <mergeCell ref="HTC7:HTD7"/>
    <mergeCell ref="HTE7:HTF7"/>
    <mergeCell ref="HTG7:HTH7"/>
    <mergeCell ref="HTI7:HTJ7"/>
    <mergeCell ref="HVS7:HVT7"/>
    <mergeCell ref="HVU7:HVV7"/>
    <mergeCell ref="HVW7:HVX7"/>
    <mergeCell ref="HVY7:HVZ7"/>
    <mergeCell ref="HWA7:HWB7"/>
    <mergeCell ref="HVI7:HVJ7"/>
    <mergeCell ref="HVK7:HVL7"/>
    <mergeCell ref="HVM7:HVN7"/>
    <mergeCell ref="HVO7:HVP7"/>
    <mergeCell ref="HVQ7:HVR7"/>
    <mergeCell ref="HUY7:HUZ7"/>
    <mergeCell ref="HVA7:HVB7"/>
    <mergeCell ref="HVC7:HVD7"/>
    <mergeCell ref="HVE7:HVF7"/>
    <mergeCell ref="HVG7:HVH7"/>
    <mergeCell ref="HUO7:HUP7"/>
    <mergeCell ref="HUQ7:HUR7"/>
    <mergeCell ref="HUS7:HUT7"/>
    <mergeCell ref="HUU7:HUV7"/>
    <mergeCell ref="HUW7:HUX7"/>
    <mergeCell ref="HXG7:HXH7"/>
    <mergeCell ref="HXI7:HXJ7"/>
    <mergeCell ref="HXK7:HXL7"/>
    <mergeCell ref="HXM7:HXN7"/>
    <mergeCell ref="HXO7:HXP7"/>
    <mergeCell ref="HWW7:HWX7"/>
    <mergeCell ref="HWY7:HWZ7"/>
    <mergeCell ref="HXA7:HXB7"/>
    <mergeCell ref="HXC7:HXD7"/>
    <mergeCell ref="HXE7:HXF7"/>
    <mergeCell ref="HWM7:HWN7"/>
    <mergeCell ref="HWO7:HWP7"/>
    <mergeCell ref="HWQ7:HWR7"/>
    <mergeCell ref="HWS7:HWT7"/>
    <mergeCell ref="HWU7:HWV7"/>
    <mergeCell ref="HWC7:HWD7"/>
    <mergeCell ref="HWE7:HWF7"/>
    <mergeCell ref="HWG7:HWH7"/>
    <mergeCell ref="HWI7:HWJ7"/>
    <mergeCell ref="HWK7:HWL7"/>
    <mergeCell ref="HYU7:HYV7"/>
    <mergeCell ref="HYW7:HYX7"/>
    <mergeCell ref="HYY7:HYZ7"/>
    <mergeCell ref="HZA7:HZB7"/>
    <mergeCell ref="HZC7:HZD7"/>
    <mergeCell ref="HYK7:HYL7"/>
    <mergeCell ref="HYM7:HYN7"/>
    <mergeCell ref="HYO7:HYP7"/>
    <mergeCell ref="HYQ7:HYR7"/>
    <mergeCell ref="HYS7:HYT7"/>
    <mergeCell ref="HYA7:HYB7"/>
    <mergeCell ref="HYC7:HYD7"/>
    <mergeCell ref="HYE7:HYF7"/>
    <mergeCell ref="HYG7:HYH7"/>
    <mergeCell ref="HYI7:HYJ7"/>
    <mergeCell ref="HXQ7:HXR7"/>
    <mergeCell ref="HXS7:HXT7"/>
    <mergeCell ref="HXU7:HXV7"/>
    <mergeCell ref="HXW7:HXX7"/>
    <mergeCell ref="HXY7:HXZ7"/>
    <mergeCell ref="IAI7:IAJ7"/>
    <mergeCell ref="IAK7:IAL7"/>
    <mergeCell ref="IAM7:IAN7"/>
    <mergeCell ref="IAO7:IAP7"/>
    <mergeCell ref="IAQ7:IAR7"/>
    <mergeCell ref="HZY7:HZZ7"/>
    <mergeCell ref="IAA7:IAB7"/>
    <mergeCell ref="IAC7:IAD7"/>
    <mergeCell ref="IAE7:IAF7"/>
    <mergeCell ref="IAG7:IAH7"/>
    <mergeCell ref="HZO7:HZP7"/>
    <mergeCell ref="HZQ7:HZR7"/>
    <mergeCell ref="HZS7:HZT7"/>
    <mergeCell ref="HZU7:HZV7"/>
    <mergeCell ref="HZW7:HZX7"/>
    <mergeCell ref="HZE7:HZF7"/>
    <mergeCell ref="HZG7:HZH7"/>
    <mergeCell ref="HZI7:HZJ7"/>
    <mergeCell ref="HZK7:HZL7"/>
    <mergeCell ref="HZM7:HZN7"/>
    <mergeCell ref="IBW7:IBX7"/>
    <mergeCell ref="IBY7:IBZ7"/>
    <mergeCell ref="ICA7:ICB7"/>
    <mergeCell ref="ICC7:ICD7"/>
    <mergeCell ref="ICE7:ICF7"/>
    <mergeCell ref="IBM7:IBN7"/>
    <mergeCell ref="IBO7:IBP7"/>
    <mergeCell ref="IBQ7:IBR7"/>
    <mergeCell ref="IBS7:IBT7"/>
    <mergeCell ref="IBU7:IBV7"/>
    <mergeCell ref="IBC7:IBD7"/>
    <mergeCell ref="IBE7:IBF7"/>
    <mergeCell ref="IBG7:IBH7"/>
    <mergeCell ref="IBI7:IBJ7"/>
    <mergeCell ref="IBK7:IBL7"/>
    <mergeCell ref="IAS7:IAT7"/>
    <mergeCell ref="IAU7:IAV7"/>
    <mergeCell ref="IAW7:IAX7"/>
    <mergeCell ref="IAY7:IAZ7"/>
    <mergeCell ref="IBA7:IBB7"/>
    <mergeCell ref="IDK7:IDL7"/>
    <mergeCell ref="IDM7:IDN7"/>
    <mergeCell ref="IDO7:IDP7"/>
    <mergeCell ref="IDQ7:IDR7"/>
    <mergeCell ref="IDS7:IDT7"/>
    <mergeCell ref="IDA7:IDB7"/>
    <mergeCell ref="IDC7:IDD7"/>
    <mergeCell ref="IDE7:IDF7"/>
    <mergeCell ref="IDG7:IDH7"/>
    <mergeCell ref="IDI7:IDJ7"/>
    <mergeCell ref="ICQ7:ICR7"/>
    <mergeCell ref="ICS7:ICT7"/>
    <mergeCell ref="ICU7:ICV7"/>
    <mergeCell ref="ICW7:ICX7"/>
    <mergeCell ref="ICY7:ICZ7"/>
    <mergeCell ref="ICG7:ICH7"/>
    <mergeCell ref="ICI7:ICJ7"/>
    <mergeCell ref="ICK7:ICL7"/>
    <mergeCell ref="ICM7:ICN7"/>
    <mergeCell ref="ICO7:ICP7"/>
    <mergeCell ref="IEY7:IEZ7"/>
    <mergeCell ref="IFA7:IFB7"/>
    <mergeCell ref="IFC7:IFD7"/>
    <mergeCell ref="IFE7:IFF7"/>
    <mergeCell ref="IFG7:IFH7"/>
    <mergeCell ref="IEO7:IEP7"/>
    <mergeCell ref="IEQ7:IER7"/>
    <mergeCell ref="IES7:IET7"/>
    <mergeCell ref="IEU7:IEV7"/>
    <mergeCell ref="IEW7:IEX7"/>
    <mergeCell ref="IEE7:IEF7"/>
    <mergeCell ref="IEG7:IEH7"/>
    <mergeCell ref="IEI7:IEJ7"/>
    <mergeCell ref="IEK7:IEL7"/>
    <mergeCell ref="IEM7:IEN7"/>
    <mergeCell ref="IDU7:IDV7"/>
    <mergeCell ref="IDW7:IDX7"/>
    <mergeCell ref="IDY7:IDZ7"/>
    <mergeCell ref="IEA7:IEB7"/>
    <mergeCell ref="IEC7:IED7"/>
    <mergeCell ref="IGM7:IGN7"/>
    <mergeCell ref="IGO7:IGP7"/>
    <mergeCell ref="IGQ7:IGR7"/>
    <mergeCell ref="IGS7:IGT7"/>
    <mergeCell ref="IGU7:IGV7"/>
    <mergeCell ref="IGC7:IGD7"/>
    <mergeCell ref="IGE7:IGF7"/>
    <mergeCell ref="IGG7:IGH7"/>
    <mergeCell ref="IGI7:IGJ7"/>
    <mergeCell ref="IGK7:IGL7"/>
    <mergeCell ref="IFS7:IFT7"/>
    <mergeCell ref="IFU7:IFV7"/>
    <mergeCell ref="IFW7:IFX7"/>
    <mergeCell ref="IFY7:IFZ7"/>
    <mergeCell ref="IGA7:IGB7"/>
    <mergeCell ref="IFI7:IFJ7"/>
    <mergeCell ref="IFK7:IFL7"/>
    <mergeCell ref="IFM7:IFN7"/>
    <mergeCell ref="IFO7:IFP7"/>
    <mergeCell ref="IFQ7:IFR7"/>
    <mergeCell ref="IIA7:IIB7"/>
    <mergeCell ref="IIC7:IID7"/>
    <mergeCell ref="IIE7:IIF7"/>
    <mergeCell ref="IIG7:IIH7"/>
    <mergeCell ref="III7:IIJ7"/>
    <mergeCell ref="IHQ7:IHR7"/>
    <mergeCell ref="IHS7:IHT7"/>
    <mergeCell ref="IHU7:IHV7"/>
    <mergeCell ref="IHW7:IHX7"/>
    <mergeCell ref="IHY7:IHZ7"/>
    <mergeCell ref="IHG7:IHH7"/>
    <mergeCell ref="IHI7:IHJ7"/>
    <mergeCell ref="IHK7:IHL7"/>
    <mergeCell ref="IHM7:IHN7"/>
    <mergeCell ref="IHO7:IHP7"/>
    <mergeCell ref="IGW7:IGX7"/>
    <mergeCell ref="IGY7:IGZ7"/>
    <mergeCell ref="IHA7:IHB7"/>
    <mergeCell ref="IHC7:IHD7"/>
    <mergeCell ref="IHE7:IHF7"/>
    <mergeCell ref="IJO7:IJP7"/>
    <mergeCell ref="IJQ7:IJR7"/>
    <mergeCell ref="IJS7:IJT7"/>
    <mergeCell ref="IJU7:IJV7"/>
    <mergeCell ref="IJW7:IJX7"/>
    <mergeCell ref="IJE7:IJF7"/>
    <mergeCell ref="IJG7:IJH7"/>
    <mergeCell ref="IJI7:IJJ7"/>
    <mergeCell ref="IJK7:IJL7"/>
    <mergeCell ref="IJM7:IJN7"/>
    <mergeCell ref="IIU7:IIV7"/>
    <mergeCell ref="IIW7:IIX7"/>
    <mergeCell ref="IIY7:IIZ7"/>
    <mergeCell ref="IJA7:IJB7"/>
    <mergeCell ref="IJC7:IJD7"/>
    <mergeCell ref="IIK7:IIL7"/>
    <mergeCell ref="IIM7:IIN7"/>
    <mergeCell ref="IIO7:IIP7"/>
    <mergeCell ref="IIQ7:IIR7"/>
    <mergeCell ref="IIS7:IIT7"/>
    <mergeCell ref="ILC7:ILD7"/>
    <mergeCell ref="ILE7:ILF7"/>
    <mergeCell ref="ILG7:ILH7"/>
    <mergeCell ref="ILI7:ILJ7"/>
    <mergeCell ref="ILK7:ILL7"/>
    <mergeCell ref="IKS7:IKT7"/>
    <mergeCell ref="IKU7:IKV7"/>
    <mergeCell ref="IKW7:IKX7"/>
    <mergeCell ref="IKY7:IKZ7"/>
    <mergeCell ref="ILA7:ILB7"/>
    <mergeCell ref="IKI7:IKJ7"/>
    <mergeCell ref="IKK7:IKL7"/>
    <mergeCell ref="IKM7:IKN7"/>
    <mergeCell ref="IKO7:IKP7"/>
    <mergeCell ref="IKQ7:IKR7"/>
    <mergeCell ref="IJY7:IJZ7"/>
    <mergeCell ref="IKA7:IKB7"/>
    <mergeCell ref="IKC7:IKD7"/>
    <mergeCell ref="IKE7:IKF7"/>
    <mergeCell ref="IKG7:IKH7"/>
    <mergeCell ref="IMQ7:IMR7"/>
    <mergeCell ref="IMS7:IMT7"/>
    <mergeCell ref="IMU7:IMV7"/>
    <mergeCell ref="IMW7:IMX7"/>
    <mergeCell ref="IMY7:IMZ7"/>
    <mergeCell ref="IMG7:IMH7"/>
    <mergeCell ref="IMI7:IMJ7"/>
    <mergeCell ref="IMK7:IML7"/>
    <mergeCell ref="IMM7:IMN7"/>
    <mergeCell ref="IMO7:IMP7"/>
    <mergeCell ref="ILW7:ILX7"/>
    <mergeCell ref="ILY7:ILZ7"/>
    <mergeCell ref="IMA7:IMB7"/>
    <mergeCell ref="IMC7:IMD7"/>
    <mergeCell ref="IME7:IMF7"/>
    <mergeCell ref="ILM7:ILN7"/>
    <mergeCell ref="ILO7:ILP7"/>
    <mergeCell ref="ILQ7:ILR7"/>
    <mergeCell ref="ILS7:ILT7"/>
    <mergeCell ref="ILU7:ILV7"/>
    <mergeCell ref="IOE7:IOF7"/>
    <mergeCell ref="IOG7:IOH7"/>
    <mergeCell ref="IOI7:IOJ7"/>
    <mergeCell ref="IOK7:IOL7"/>
    <mergeCell ref="IOM7:ION7"/>
    <mergeCell ref="INU7:INV7"/>
    <mergeCell ref="INW7:INX7"/>
    <mergeCell ref="INY7:INZ7"/>
    <mergeCell ref="IOA7:IOB7"/>
    <mergeCell ref="IOC7:IOD7"/>
    <mergeCell ref="INK7:INL7"/>
    <mergeCell ref="INM7:INN7"/>
    <mergeCell ref="INO7:INP7"/>
    <mergeCell ref="INQ7:INR7"/>
    <mergeCell ref="INS7:INT7"/>
    <mergeCell ref="INA7:INB7"/>
    <mergeCell ref="INC7:IND7"/>
    <mergeCell ref="INE7:INF7"/>
    <mergeCell ref="ING7:INH7"/>
    <mergeCell ref="INI7:INJ7"/>
    <mergeCell ref="IPS7:IPT7"/>
    <mergeCell ref="IPU7:IPV7"/>
    <mergeCell ref="IPW7:IPX7"/>
    <mergeCell ref="IPY7:IPZ7"/>
    <mergeCell ref="IQA7:IQB7"/>
    <mergeCell ref="IPI7:IPJ7"/>
    <mergeCell ref="IPK7:IPL7"/>
    <mergeCell ref="IPM7:IPN7"/>
    <mergeCell ref="IPO7:IPP7"/>
    <mergeCell ref="IPQ7:IPR7"/>
    <mergeCell ref="IOY7:IOZ7"/>
    <mergeCell ref="IPA7:IPB7"/>
    <mergeCell ref="IPC7:IPD7"/>
    <mergeCell ref="IPE7:IPF7"/>
    <mergeCell ref="IPG7:IPH7"/>
    <mergeCell ref="IOO7:IOP7"/>
    <mergeCell ref="IOQ7:IOR7"/>
    <mergeCell ref="IOS7:IOT7"/>
    <mergeCell ref="IOU7:IOV7"/>
    <mergeCell ref="IOW7:IOX7"/>
    <mergeCell ref="IRG7:IRH7"/>
    <mergeCell ref="IRI7:IRJ7"/>
    <mergeCell ref="IRK7:IRL7"/>
    <mergeCell ref="IRM7:IRN7"/>
    <mergeCell ref="IRO7:IRP7"/>
    <mergeCell ref="IQW7:IQX7"/>
    <mergeCell ref="IQY7:IQZ7"/>
    <mergeCell ref="IRA7:IRB7"/>
    <mergeCell ref="IRC7:IRD7"/>
    <mergeCell ref="IRE7:IRF7"/>
    <mergeCell ref="IQM7:IQN7"/>
    <mergeCell ref="IQO7:IQP7"/>
    <mergeCell ref="IQQ7:IQR7"/>
    <mergeCell ref="IQS7:IQT7"/>
    <mergeCell ref="IQU7:IQV7"/>
    <mergeCell ref="IQC7:IQD7"/>
    <mergeCell ref="IQE7:IQF7"/>
    <mergeCell ref="IQG7:IQH7"/>
    <mergeCell ref="IQI7:IQJ7"/>
    <mergeCell ref="IQK7:IQL7"/>
    <mergeCell ref="ISU7:ISV7"/>
    <mergeCell ref="ISW7:ISX7"/>
    <mergeCell ref="ISY7:ISZ7"/>
    <mergeCell ref="ITA7:ITB7"/>
    <mergeCell ref="ITC7:ITD7"/>
    <mergeCell ref="ISK7:ISL7"/>
    <mergeCell ref="ISM7:ISN7"/>
    <mergeCell ref="ISO7:ISP7"/>
    <mergeCell ref="ISQ7:ISR7"/>
    <mergeCell ref="ISS7:IST7"/>
    <mergeCell ref="ISA7:ISB7"/>
    <mergeCell ref="ISC7:ISD7"/>
    <mergeCell ref="ISE7:ISF7"/>
    <mergeCell ref="ISG7:ISH7"/>
    <mergeCell ref="ISI7:ISJ7"/>
    <mergeCell ref="IRQ7:IRR7"/>
    <mergeCell ref="IRS7:IRT7"/>
    <mergeCell ref="IRU7:IRV7"/>
    <mergeCell ref="IRW7:IRX7"/>
    <mergeCell ref="IRY7:IRZ7"/>
    <mergeCell ref="IUI7:IUJ7"/>
    <mergeCell ref="IUK7:IUL7"/>
    <mergeCell ref="IUM7:IUN7"/>
    <mergeCell ref="IUO7:IUP7"/>
    <mergeCell ref="IUQ7:IUR7"/>
    <mergeCell ref="ITY7:ITZ7"/>
    <mergeCell ref="IUA7:IUB7"/>
    <mergeCell ref="IUC7:IUD7"/>
    <mergeCell ref="IUE7:IUF7"/>
    <mergeCell ref="IUG7:IUH7"/>
    <mergeCell ref="ITO7:ITP7"/>
    <mergeCell ref="ITQ7:ITR7"/>
    <mergeCell ref="ITS7:ITT7"/>
    <mergeCell ref="ITU7:ITV7"/>
    <mergeCell ref="ITW7:ITX7"/>
    <mergeCell ref="ITE7:ITF7"/>
    <mergeCell ref="ITG7:ITH7"/>
    <mergeCell ref="ITI7:ITJ7"/>
    <mergeCell ref="ITK7:ITL7"/>
    <mergeCell ref="ITM7:ITN7"/>
    <mergeCell ref="IVW7:IVX7"/>
    <mergeCell ref="IVY7:IVZ7"/>
    <mergeCell ref="IWA7:IWB7"/>
    <mergeCell ref="IWC7:IWD7"/>
    <mergeCell ref="IWE7:IWF7"/>
    <mergeCell ref="IVM7:IVN7"/>
    <mergeCell ref="IVO7:IVP7"/>
    <mergeCell ref="IVQ7:IVR7"/>
    <mergeCell ref="IVS7:IVT7"/>
    <mergeCell ref="IVU7:IVV7"/>
    <mergeCell ref="IVC7:IVD7"/>
    <mergeCell ref="IVE7:IVF7"/>
    <mergeCell ref="IVG7:IVH7"/>
    <mergeCell ref="IVI7:IVJ7"/>
    <mergeCell ref="IVK7:IVL7"/>
    <mergeCell ref="IUS7:IUT7"/>
    <mergeCell ref="IUU7:IUV7"/>
    <mergeCell ref="IUW7:IUX7"/>
    <mergeCell ref="IUY7:IUZ7"/>
    <mergeCell ref="IVA7:IVB7"/>
    <mergeCell ref="IXK7:IXL7"/>
    <mergeCell ref="IXM7:IXN7"/>
    <mergeCell ref="IXO7:IXP7"/>
    <mergeCell ref="IXQ7:IXR7"/>
    <mergeCell ref="IXS7:IXT7"/>
    <mergeCell ref="IXA7:IXB7"/>
    <mergeCell ref="IXC7:IXD7"/>
    <mergeCell ref="IXE7:IXF7"/>
    <mergeCell ref="IXG7:IXH7"/>
    <mergeCell ref="IXI7:IXJ7"/>
    <mergeCell ref="IWQ7:IWR7"/>
    <mergeCell ref="IWS7:IWT7"/>
    <mergeCell ref="IWU7:IWV7"/>
    <mergeCell ref="IWW7:IWX7"/>
    <mergeCell ref="IWY7:IWZ7"/>
    <mergeCell ref="IWG7:IWH7"/>
    <mergeCell ref="IWI7:IWJ7"/>
    <mergeCell ref="IWK7:IWL7"/>
    <mergeCell ref="IWM7:IWN7"/>
    <mergeCell ref="IWO7:IWP7"/>
    <mergeCell ref="IYY7:IYZ7"/>
    <mergeCell ref="IZA7:IZB7"/>
    <mergeCell ref="IZC7:IZD7"/>
    <mergeCell ref="IZE7:IZF7"/>
    <mergeCell ref="IZG7:IZH7"/>
    <mergeCell ref="IYO7:IYP7"/>
    <mergeCell ref="IYQ7:IYR7"/>
    <mergeCell ref="IYS7:IYT7"/>
    <mergeCell ref="IYU7:IYV7"/>
    <mergeCell ref="IYW7:IYX7"/>
    <mergeCell ref="IYE7:IYF7"/>
    <mergeCell ref="IYG7:IYH7"/>
    <mergeCell ref="IYI7:IYJ7"/>
    <mergeCell ref="IYK7:IYL7"/>
    <mergeCell ref="IYM7:IYN7"/>
    <mergeCell ref="IXU7:IXV7"/>
    <mergeCell ref="IXW7:IXX7"/>
    <mergeCell ref="IXY7:IXZ7"/>
    <mergeCell ref="IYA7:IYB7"/>
    <mergeCell ref="IYC7:IYD7"/>
    <mergeCell ref="JAM7:JAN7"/>
    <mergeCell ref="JAO7:JAP7"/>
    <mergeCell ref="JAQ7:JAR7"/>
    <mergeCell ref="JAS7:JAT7"/>
    <mergeCell ref="JAU7:JAV7"/>
    <mergeCell ref="JAC7:JAD7"/>
    <mergeCell ref="JAE7:JAF7"/>
    <mergeCell ref="JAG7:JAH7"/>
    <mergeCell ref="JAI7:JAJ7"/>
    <mergeCell ref="JAK7:JAL7"/>
    <mergeCell ref="IZS7:IZT7"/>
    <mergeCell ref="IZU7:IZV7"/>
    <mergeCell ref="IZW7:IZX7"/>
    <mergeCell ref="IZY7:IZZ7"/>
    <mergeCell ref="JAA7:JAB7"/>
    <mergeCell ref="IZI7:IZJ7"/>
    <mergeCell ref="IZK7:IZL7"/>
    <mergeCell ref="IZM7:IZN7"/>
    <mergeCell ref="IZO7:IZP7"/>
    <mergeCell ref="IZQ7:IZR7"/>
    <mergeCell ref="JCA7:JCB7"/>
    <mergeCell ref="JCC7:JCD7"/>
    <mergeCell ref="JCE7:JCF7"/>
    <mergeCell ref="JCG7:JCH7"/>
    <mergeCell ref="JCI7:JCJ7"/>
    <mergeCell ref="JBQ7:JBR7"/>
    <mergeCell ref="JBS7:JBT7"/>
    <mergeCell ref="JBU7:JBV7"/>
    <mergeCell ref="JBW7:JBX7"/>
    <mergeCell ref="JBY7:JBZ7"/>
    <mergeCell ref="JBG7:JBH7"/>
    <mergeCell ref="JBI7:JBJ7"/>
    <mergeCell ref="JBK7:JBL7"/>
    <mergeCell ref="JBM7:JBN7"/>
    <mergeCell ref="JBO7:JBP7"/>
    <mergeCell ref="JAW7:JAX7"/>
    <mergeCell ref="JAY7:JAZ7"/>
    <mergeCell ref="JBA7:JBB7"/>
    <mergeCell ref="JBC7:JBD7"/>
    <mergeCell ref="JBE7:JBF7"/>
    <mergeCell ref="JDO7:JDP7"/>
    <mergeCell ref="JDQ7:JDR7"/>
    <mergeCell ref="JDS7:JDT7"/>
    <mergeCell ref="JDU7:JDV7"/>
    <mergeCell ref="JDW7:JDX7"/>
    <mergeCell ref="JDE7:JDF7"/>
    <mergeCell ref="JDG7:JDH7"/>
    <mergeCell ref="JDI7:JDJ7"/>
    <mergeCell ref="JDK7:JDL7"/>
    <mergeCell ref="JDM7:JDN7"/>
    <mergeCell ref="JCU7:JCV7"/>
    <mergeCell ref="JCW7:JCX7"/>
    <mergeCell ref="JCY7:JCZ7"/>
    <mergeCell ref="JDA7:JDB7"/>
    <mergeCell ref="JDC7:JDD7"/>
    <mergeCell ref="JCK7:JCL7"/>
    <mergeCell ref="JCM7:JCN7"/>
    <mergeCell ref="JCO7:JCP7"/>
    <mergeCell ref="JCQ7:JCR7"/>
    <mergeCell ref="JCS7:JCT7"/>
    <mergeCell ref="JFC7:JFD7"/>
    <mergeCell ref="JFE7:JFF7"/>
    <mergeCell ref="JFG7:JFH7"/>
    <mergeCell ref="JFI7:JFJ7"/>
    <mergeCell ref="JFK7:JFL7"/>
    <mergeCell ref="JES7:JET7"/>
    <mergeCell ref="JEU7:JEV7"/>
    <mergeCell ref="JEW7:JEX7"/>
    <mergeCell ref="JEY7:JEZ7"/>
    <mergeCell ref="JFA7:JFB7"/>
    <mergeCell ref="JEI7:JEJ7"/>
    <mergeCell ref="JEK7:JEL7"/>
    <mergeCell ref="JEM7:JEN7"/>
    <mergeCell ref="JEO7:JEP7"/>
    <mergeCell ref="JEQ7:JER7"/>
    <mergeCell ref="JDY7:JDZ7"/>
    <mergeCell ref="JEA7:JEB7"/>
    <mergeCell ref="JEC7:JED7"/>
    <mergeCell ref="JEE7:JEF7"/>
    <mergeCell ref="JEG7:JEH7"/>
    <mergeCell ref="JGQ7:JGR7"/>
    <mergeCell ref="JGS7:JGT7"/>
    <mergeCell ref="JGU7:JGV7"/>
    <mergeCell ref="JGW7:JGX7"/>
    <mergeCell ref="JGY7:JGZ7"/>
    <mergeCell ref="JGG7:JGH7"/>
    <mergeCell ref="JGI7:JGJ7"/>
    <mergeCell ref="JGK7:JGL7"/>
    <mergeCell ref="JGM7:JGN7"/>
    <mergeCell ref="JGO7:JGP7"/>
    <mergeCell ref="JFW7:JFX7"/>
    <mergeCell ref="JFY7:JFZ7"/>
    <mergeCell ref="JGA7:JGB7"/>
    <mergeCell ref="JGC7:JGD7"/>
    <mergeCell ref="JGE7:JGF7"/>
    <mergeCell ref="JFM7:JFN7"/>
    <mergeCell ref="JFO7:JFP7"/>
    <mergeCell ref="JFQ7:JFR7"/>
    <mergeCell ref="JFS7:JFT7"/>
    <mergeCell ref="JFU7:JFV7"/>
    <mergeCell ref="JIE7:JIF7"/>
    <mergeCell ref="JIG7:JIH7"/>
    <mergeCell ref="JII7:JIJ7"/>
    <mergeCell ref="JIK7:JIL7"/>
    <mergeCell ref="JIM7:JIN7"/>
    <mergeCell ref="JHU7:JHV7"/>
    <mergeCell ref="JHW7:JHX7"/>
    <mergeCell ref="JHY7:JHZ7"/>
    <mergeCell ref="JIA7:JIB7"/>
    <mergeCell ref="JIC7:JID7"/>
    <mergeCell ref="JHK7:JHL7"/>
    <mergeCell ref="JHM7:JHN7"/>
    <mergeCell ref="JHO7:JHP7"/>
    <mergeCell ref="JHQ7:JHR7"/>
    <mergeCell ref="JHS7:JHT7"/>
    <mergeCell ref="JHA7:JHB7"/>
    <mergeCell ref="JHC7:JHD7"/>
    <mergeCell ref="JHE7:JHF7"/>
    <mergeCell ref="JHG7:JHH7"/>
    <mergeCell ref="JHI7:JHJ7"/>
    <mergeCell ref="JJS7:JJT7"/>
    <mergeCell ref="JJU7:JJV7"/>
    <mergeCell ref="JJW7:JJX7"/>
    <mergeCell ref="JJY7:JJZ7"/>
    <mergeCell ref="JKA7:JKB7"/>
    <mergeCell ref="JJI7:JJJ7"/>
    <mergeCell ref="JJK7:JJL7"/>
    <mergeCell ref="JJM7:JJN7"/>
    <mergeCell ref="JJO7:JJP7"/>
    <mergeCell ref="JJQ7:JJR7"/>
    <mergeCell ref="JIY7:JIZ7"/>
    <mergeCell ref="JJA7:JJB7"/>
    <mergeCell ref="JJC7:JJD7"/>
    <mergeCell ref="JJE7:JJF7"/>
    <mergeCell ref="JJG7:JJH7"/>
    <mergeCell ref="JIO7:JIP7"/>
    <mergeCell ref="JIQ7:JIR7"/>
    <mergeCell ref="JIS7:JIT7"/>
    <mergeCell ref="JIU7:JIV7"/>
    <mergeCell ref="JIW7:JIX7"/>
    <mergeCell ref="JLG7:JLH7"/>
    <mergeCell ref="JLI7:JLJ7"/>
    <mergeCell ref="JLK7:JLL7"/>
    <mergeCell ref="JLM7:JLN7"/>
    <mergeCell ref="JLO7:JLP7"/>
    <mergeCell ref="JKW7:JKX7"/>
    <mergeCell ref="JKY7:JKZ7"/>
    <mergeCell ref="JLA7:JLB7"/>
    <mergeCell ref="JLC7:JLD7"/>
    <mergeCell ref="JLE7:JLF7"/>
    <mergeCell ref="JKM7:JKN7"/>
    <mergeCell ref="JKO7:JKP7"/>
    <mergeCell ref="JKQ7:JKR7"/>
    <mergeCell ref="JKS7:JKT7"/>
    <mergeCell ref="JKU7:JKV7"/>
    <mergeCell ref="JKC7:JKD7"/>
    <mergeCell ref="JKE7:JKF7"/>
    <mergeCell ref="JKG7:JKH7"/>
    <mergeCell ref="JKI7:JKJ7"/>
    <mergeCell ref="JKK7:JKL7"/>
    <mergeCell ref="JMU7:JMV7"/>
    <mergeCell ref="JMW7:JMX7"/>
    <mergeCell ref="JMY7:JMZ7"/>
    <mergeCell ref="JNA7:JNB7"/>
    <mergeCell ref="JNC7:JND7"/>
    <mergeCell ref="JMK7:JML7"/>
    <mergeCell ref="JMM7:JMN7"/>
    <mergeCell ref="JMO7:JMP7"/>
    <mergeCell ref="JMQ7:JMR7"/>
    <mergeCell ref="JMS7:JMT7"/>
    <mergeCell ref="JMA7:JMB7"/>
    <mergeCell ref="JMC7:JMD7"/>
    <mergeCell ref="JME7:JMF7"/>
    <mergeCell ref="JMG7:JMH7"/>
    <mergeCell ref="JMI7:JMJ7"/>
    <mergeCell ref="JLQ7:JLR7"/>
    <mergeCell ref="JLS7:JLT7"/>
    <mergeCell ref="JLU7:JLV7"/>
    <mergeCell ref="JLW7:JLX7"/>
    <mergeCell ref="JLY7:JLZ7"/>
    <mergeCell ref="JOI7:JOJ7"/>
    <mergeCell ref="JOK7:JOL7"/>
    <mergeCell ref="JOM7:JON7"/>
    <mergeCell ref="JOO7:JOP7"/>
    <mergeCell ref="JOQ7:JOR7"/>
    <mergeCell ref="JNY7:JNZ7"/>
    <mergeCell ref="JOA7:JOB7"/>
    <mergeCell ref="JOC7:JOD7"/>
    <mergeCell ref="JOE7:JOF7"/>
    <mergeCell ref="JOG7:JOH7"/>
    <mergeCell ref="JNO7:JNP7"/>
    <mergeCell ref="JNQ7:JNR7"/>
    <mergeCell ref="JNS7:JNT7"/>
    <mergeCell ref="JNU7:JNV7"/>
    <mergeCell ref="JNW7:JNX7"/>
    <mergeCell ref="JNE7:JNF7"/>
    <mergeCell ref="JNG7:JNH7"/>
    <mergeCell ref="JNI7:JNJ7"/>
    <mergeCell ref="JNK7:JNL7"/>
    <mergeCell ref="JNM7:JNN7"/>
    <mergeCell ref="JPW7:JPX7"/>
    <mergeCell ref="JPY7:JPZ7"/>
    <mergeCell ref="JQA7:JQB7"/>
    <mergeCell ref="JQC7:JQD7"/>
    <mergeCell ref="JQE7:JQF7"/>
    <mergeCell ref="JPM7:JPN7"/>
    <mergeCell ref="JPO7:JPP7"/>
    <mergeCell ref="JPQ7:JPR7"/>
    <mergeCell ref="JPS7:JPT7"/>
    <mergeCell ref="JPU7:JPV7"/>
    <mergeCell ref="JPC7:JPD7"/>
    <mergeCell ref="JPE7:JPF7"/>
    <mergeCell ref="JPG7:JPH7"/>
    <mergeCell ref="JPI7:JPJ7"/>
    <mergeCell ref="JPK7:JPL7"/>
    <mergeCell ref="JOS7:JOT7"/>
    <mergeCell ref="JOU7:JOV7"/>
    <mergeCell ref="JOW7:JOX7"/>
    <mergeCell ref="JOY7:JOZ7"/>
    <mergeCell ref="JPA7:JPB7"/>
    <mergeCell ref="JRK7:JRL7"/>
    <mergeCell ref="JRM7:JRN7"/>
    <mergeCell ref="JRO7:JRP7"/>
    <mergeCell ref="JRQ7:JRR7"/>
    <mergeCell ref="JRS7:JRT7"/>
    <mergeCell ref="JRA7:JRB7"/>
    <mergeCell ref="JRC7:JRD7"/>
    <mergeCell ref="JRE7:JRF7"/>
    <mergeCell ref="JRG7:JRH7"/>
    <mergeCell ref="JRI7:JRJ7"/>
    <mergeCell ref="JQQ7:JQR7"/>
    <mergeCell ref="JQS7:JQT7"/>
    <mergeCell ref="JQU7:JQV7"/>
    <mergeCell ref="JQW7:JQX7"/>
    <mergeCell ref="JQY7:JQZ7"/>
    <mergeCell ref="JQG7:JQH7"/>
    <mergeCell ref="JQI7:JQJ7"/>
    <mergeCell ref="JQK7:JQL7"/>
    <mergeCell ref="JQM7:JQN7"/>
    <mergeCell ref="JQO7:JQP7"/>
    <mergeCell ref="JSY7:JSZ7"/>
    <mergeCell ref="JTA7:JTB7"/>
    <mergeCell ref="JTC7:JTD7"/>
    <mergeCell ref="JTE7:JTF7"/>
    <mergeCell ref="JTG7:JTH7"/>
    <mergeCell ref="JSO7:JSP7"/>
    <mergeCell ref="JSQ7:JSR7"/>
    <mergeCell ref="JSS7:JST7"/>
    <mergeCell ref="JSU7:JSV7"/>
    <mergeCell ref="JSW7:JSX7"/>
    <mergeCell ref="JSE7:JSF7"/>
    <mergeCell ref="JSG7:JSH7"/>
    <mergeCell ref="JSI7:JSJ7"/>
    <mergeCell ref="JSK7:JSL7"/>
    <mergeCell ref="JSM7:JSN7"/>
    <mergeCell ref="JRU7:JRV7"/>
    <mergeCell ref="JRW7:JRX7"/>
    <mergeCell ref="JRY7:JRZ7"/>
    <mergeCell ref="JSA7:JSB7"/>
    <mergeCell ref="JSC7:JSD7"/>
    <mergeCell ref="JUM7:JUN7"/>
    <mergeCell ref="JUO7:JUP7"/>
    <mergeCell ref="JUQ7:JUR7"/>
    <mergeCell ref="JUS7:JUT7"/>
    <mergeCell ref="JUU7:JUV7"/>
    <mergeCell ref="JUC7:JUD7"/>
    <mergeCell ref="JUE7:JUF7"/>
    <mergeCell ref="JUG7:JUH7"/>
    <mergeCell ref="JUI7:JUJ7"/>
    <mergeCell ref="JUK7:JUL7"/>
    <mergeCell ref="JTS7:JTT7"/>
    <mergeCell ref="JTU7:JTV7"/>
    <mergeCell ref="JTW7:JTX7"/>
    <mergeCell ref="JTY7:JTZ7"/>
    <mergeCell ref="JUA7:JUB7"/>
    <mergeCell ref="JTI7:JTJ7"/>
    <mergeCell ref="JTK7:JTL7"/>
    <mergeCell ref="JTM7:JTN7"/>
    <mergeCell ref="JTO7:JTP7"/>
    <mergeCell ref="JTQ7:JTR7"/>
    <mergeCell ref="JWA7:JWB7"/>
    <mergeCell ref="JWC7:JWD7"/>
    <mergeCell ref="JWE7:JWF7"/>
    <mergeCell ref="JWG7:JWH7"/>
    <mergeCell ref="JWI7:JWJ7"/>
    <mergeCell ref="JVQ7:JVR7"/>
    <mergeCell ref="JVS7:JVT7"/>
    <mergeCell ref="JVU7:JVV7"/>
    <mergeCell ref="JVW7:JVX7"/>
    <mergeCell ref="JVY7:JVZ7"/>
    <mergeCell ref="JVG7:JVH7"/>
    <mergeCell ref="JVI7:JVJ7"/>
    <mergeCell ref="JVK7:JVL7"/>
    <mergeCell ref="JVM7:JVN7"/>
    <mergeCell ref="JVO7:JVP7"/>
    <mergeCell ref="JUW7:JUX7"/>
    <mergeCell ref="JUY7:JUZ7"/>
    <mergeCell ref="JVA7:JVB7"/>
    <mergeCell ref="JVC7:JVD7"/>
    <mergeCell ref="JVE7:JVF7"/>
    <mergeCell ref="JXO7:JXP7"/>
    <mergeCell ref="JXQ7:JXR7"/>
    <mergeCell ref="JXS7:JXT7"/>
    <mergeCell ref="JXU7:JXV7"/>
    <mergeCell ref="JXW7:JXX7"/>
    <mergeCell ref="JXE7:JXF7"/>
    <mergeCell ref="JXG7:JXH7"/>
    <mergeCell ref="JXI7:JXJ7"/>
    <mergeCell ref="JXK7:JXL7"/>
    <mergeCell ref="JXM7:JXN7"/>
    <mergeCell ref="JWU7:JWV7"/>
    <mergeCell ref="JWW7:JWX7"/>
    <mergeCell ref="JWY7:JWZ7"/>
    <mergeCell ref="JXA7:JXB7"/>
    <mergeCell ref="JXC7:JXD7"/>
    <mergeCell ref="JWK7:JWL7"/>
    <mergeCell ref="JWM7:JWN7"/>
    <mergeCell ref="JWO7:JWP7"/>
    <mergeCell ref="JWQ7:JWR7"/>
    <mergeCell ref="JWS7:JWT7"/>
    <mergeCell ref="JZC7:JZD7"/>
    <mergeCell ref="JZE7:JZF7"/>
    <mergeCell ref="JZG7:JZH7"/>
    <mergeCell ref="JZI7:JZJ7"/>
    <mergeCell ref="JZK7:JZL7"/>
    <mergeCell ref="JYS7:JYT7"/>
    <mergeCell ref="JYU7:JYV7"/>
    <mergeCell ref="JYW7:JYX7"/>
    <mergeCell ref="JYY7:JYZ7"/>
    <mergeCell ref="JZA7:JZB7"/>
    <mergeCell ref="JYI7:JYJ7"/>
    <mergeCell ref="JYK7:JYL7"/>
    <mergeCell ref="JYM7:JYN7"/>
    <mergeCell ref="JYO7:JYP7"/>
    <mergeCell ref="JYQ7:JYR7"/>
    <mergeCell ref="JXY7:JXZ7"/>
    <mergeCell ref="JYA7:JYB7"/>
    <mergeCell ref="JYC7:JYD7"/>
    <mergeCell ref="JYE7:JYF7"/>
    <mergeCell ref="JYG7:JYH7"/>
    <mergeCell ref="KAQ7:KAR7"/>
    <mergeCell ref="KAS7:KAT7"/>
    <mergeCell ref="KAU7:KAV7"/>
    <mergeCell ref="KAW7:KAX7"/>
    <mergeCell ref="KAY7:KAZ7"/>
    <mergeCell ref="KAG7:KAH7"/>
    <mergeCell ref="KAI7:KAJ7"/>
    <mergeCell ref="KAK7:KAL7"/>
    <mergeCell ref="KAM7:KAN7"/>
    <mergeCell ref="KAO7:KAP7"/>
    <mergeCell ref="JZW7:JZX7"/>
    <mergeCell ref="JZY7:JZZ7"/>
    <mergeCell ref="KAA7:KAB7"/>
    <mergeCell ref="KAC7:KAD7"/>
    <mergeCell ref="KAE7:KAF7"/>
    <mergeCell ref="JZM7:JZN7"/>
    <mergeCell ref="JZO7:JZP7"/>
    <mergeCell ref="JZQ7:JZR7"/>
    <mergeCell ref="JZS7:JZT7"/>
    <mergeCell ref="JZU7:JZV7"/>
    <mergeCell ref="KCE7:KCF7"/>
    <mergeCell ref="KCG7:KCH7"/>
    <mergeCell ref="KCI7:KCJ7"/>
    <mergeCell ref="KCK7:KCL7"/>
    <mergeCell ref="KCM7:KCN7"/>
    <mergeCell ref="KBU7:KBV7"/>
    <mergeCell ref="KBW7:KBX7"/>
    <mergeCell ref="KBY7:KBZ7"/>
    <mergeCell ref="KCA7:KCB7"/>
    <mergeCell ref="KCC7:KCD7"/>
    <mergeCell ref="KBK7:KBL7"/>
    <mergeCell ref="KBM7:KBN7"/>
    <mergeCell ref="KBO7:KBP7"/>
    <mergeCell ref="KBQ7:KBR7"/>
    <mergeCell ref="KBS7:KBT7"/>
    <mergeCell ref="KBA7:KBB7"/>
    <mergeCell ref="KBC7:KBD7"/>
    <mergeCell ref="KBE7:KBF7"/>
    <mergeCell ref="KBG7:KBH7"/>
    <mergeCell ref="KBI7:KBJ7"/>
    <mergeCell ref="KDS7:KDT7"/>
    <mergeCell ref="KDU7:KDV7"/>
    <mergeCell ref="KDW7:KDX7"/>
    <mergeCell ref="KDY7:KDZ7"/>
    <mergeCell ref="KEA7:KEB7"/>
    <mergeCell ref="KDI7:KDJ7"/>
    <mergeCell ref="KDK7:KDL7"/>
    <mergeCell ref="KDM7:KDN7"/>
    <mergeCell ref="KDO7:KDP7"/>
    <mergeCell ref="KDQ7:KDR7"/>
    <mergeCell ref="KCY7:KCZ7"/>
    <mergeCell ref="KDA7:KDB7"/>
    <mergeCell ref="KDC7:KDD7"/>
    <mergeCell ref="KDE7:KDF7"/>
    <mergeCell ref="KDG7:KDH7"/>
    <mergeCell ref="KCO7:KCP7"/>
    <mergeCell ref="KCQ7:KCR7"/>
    <mergeCell ref="KCS7:KCT7"/>
    <mergeCell ref="KCU7:KCV7"/>
    <mergeCell ref="KCW7:KCX7"/>
    <mergeCell ref="KFG7:KFH7"/>
    <mergeCell ref="KFI7:KFJ7"/>
    <mergeCell ref="KFK7:KFL7"/>
    <mergeCell ref="KFM7:KFN7"/>
    <mergeCell ref="KFO7:KFP7"/>
    <mergeCell ref="KEW7:KEX7"/>
    <mergeCell ref="KEY7:KEZ7"/>
    <mergeCell ref="KFA7:KFB7"/>
    <mergeCell ref="KFC7:KFD7"/>
    <mergeCell ref="KFE7:KFF7"/>
    <mergeCell ref="KEM7:KEN7"/>
    <mergeCell ref="KEO7:KEP7"/>
    <mergeCell ref="KEQ7:KER7"/>
    <mergeCell ref="KES7:KET7"/>
    <mergeCell ref="KEU7:KEV7"/>
    <mergeCell ref="KEC7:KED7"/>
    <mergeCell ref="KEE7:KEF7"/>
    <mergeCell ref="KEG7:KEH7"/>
    <mergeCell ref="KEI7:KEJ7"/>
    <mergeCell ref="KEK7:KEL7"/>
    <mergeCell ref="KGU7:KGV7"/>
    <mergeCell ref="KGW7:KGX7"/>
    <mergeCell ref="KGY7:KGZ7"/>
    <mergeCell ref="KHA7:KHB7"/>
    <mergeCell ref="KHC7:KHD7"/>
    <mergeCell ref="KGK7:KGL7"/>
    <mergeCell ref="KGM7:KGN7"/>
    <mergeCell ref="KGO7:KGP7"/>
    <mergeCell ref="KGQ7:KGR7"/>
    <mergeCell ref="KGS7:KGT7"/>
    <mergeCell ref="KGA7:KGB7"/>
    <mergeCell ref="KGC7:KGD7"/>
    <mergeCell ref="KGE7:KGF7"/>
    <mergeCell ref="KGG7:KGH7"/>
    <mergeCell ref="KGI7:KGJ7"/>
    <mergeCell ref="KFQ7:KFR7"/>
    <mergeCell ref="KFS7:KFT7"/>
    <mergeCell ref="KFU7:KFV7"/>
    <mergeCell ref="KFW7:KFX7"/>
    <mergeCell ref="KFY7:KFZ7"/>
    <mergeCell ref="KII7:KIJ7"/>
    <mergeCell ref="KIK7:KIL7"/>
    <mergeCell ref="KIM7:KIN7"/>
    <mergeCell ref="KIO7:KIP7"/>
    <mergeCell ref="KIQ7:KIR7"/>
    <mergeCell ref="KHY7:KHZ7"/>
    <mergeCell ref="KIA7:KIB7"/>
    <mergeCell ref="KIC7:KID7"/>
    <mergeCell ref="KIE7:KIF7"/>
    <mergeCell ref="KIG7:KIH7"/>
    <mergeCell ref="KHO7:KHP7"/>
    <mergeCell ref="KHQ7:KHR7"/>
    <mergeCell ref="KHS7:KHT7"/>
    <mergeCell ref="KHU7:KHV7"/>
    <mergeCell ref="KHW7:KHX7"/>
    <mergeCell ref="KHE7:KHF7"/>
    <mergeCell ref="KHG7:KHH7"/>
    <mergeCell ref="KHI7:KHJ7"/>
    <mergeCell ref="KHK7:KHL7"/>
    <mergeCell ref="KHM7:KHN7"/>
    <mergeCell ref="KJW7:KJX7"/>
    <mergeCell ref="KJY7:KJZ7"/>
    <mergeCell ref="KKA7:KKB7"/>
    <mergeCell ref="KKC7:KKD7"/>
    <mergeCell ref="KKE7:KKF7"/>
    <mergeCell ref="KJM7:KJN7"/>
    <mergeCell ref="KJO7:KJP7"/>
    <mergeCell ref="KJQ7:KJR7"/>
    <mergeCell ref="KJS7:KJT7"/>
    <mergeCell ref="KJU7:KJV7"/>
    <mergeCell ref="KJC7:KJD7"/>
    <mergeCell ref="KJE7:KJF7"/>
    <mergeCell ref="KJG7:KJH7"/>
    <mergeCell ref="KJI7:KJJ7"/>
    <mergeCell ref="KJK7:KJL7"/>
    <mergeCell ref="KIS7:KIT7"/>
    <mergeCell ref="KIU7:KIV7"/>
    <mergeCell ref="KIW7:KIX7"/>
    <mergeCell ref="KIY7:KIZ7"/>
    <mergeCell ref="KJA7:KJB7"/>
    <mergeCell ref="KLK7:KLL7"/>
    <mergeCell ref="KLM7:KLN7"/>
    <mergeCell ref="KLO7:KLP7"/>
    <mergeCell ref="KLQ7:KLR7"/>
    <mergeCell ref="KLS7:KLT7"/>
    <mergeCell ref="KLA7:KLB7"/>
    <mergeCell ref="KLC7:KLD7"/>
    <mergeCell ref="KLE7:KLF7"/>
    <mergeCell ref="KLG7:KLH7"/>
    <mergeCell ref="KLI7:KLJ7"/>
    <mergeCell ref="KKQ7:KKR7"/>
    <mergeCell ref="KKS7:KKT7"/>
    <mergeCell ref="KKU7:KKV7"/>
    <mergeCell ref="KKW7:KKX7"/>
    <mergeCell ref="KKY7:KKZ7"/>
    <mergeCell ref="KKG7:KKH7"/>
    <mergeCell ref="KKI7:KKJ7"/>
    <mergeCell ref="KKK7:KKL7"/>
    <mergeCell ref="KKM7:KKN7"/>
    <mergeCell ref="KKO7:KKP7"/>
    <mergeCell ref="KMY7:KMZ7"/>
    <mergeCell ref="KNA7:KNB7"/>
    <mergeCell ref="KNC7:KND7"/>
    <mergeCell ref="KNE7:KNF7"/>
    <mergeCell ref="KNG7:KNH7"/>
    <mergeCell ref="KMO7:KMP7"/>
    <mergeCell ref="KMQ7:KMR7"/>
    <mergeCell ref="KMS7:KMT7"/>
    <mergeCell ref="KMU7:KMV7"/>
    <mergeCell ref="KMW7:KMX7"/>
    <mergeCell ref="KME7:KMF7"/>
    <mergeCell ref="KMG7:KMH7"/>
    <mergeCell ref="KMI7:KMJ7"/>
    <mergeCell ref="KMK7:KML7"/>
    <mergeCell ref="KMM7:KMN7"/>
    <mergeCell ref="KLU7:KLV7"/>
    <mergeCell ref="KLW7:KLX7"/>
    <mergeCell ref="KLY7:KLZ7"/>
    <mergeCell ref="KMA7:KMB7"/>
    <mergeCell ref="KMC7:KMD7"/>
    <mergeCell ref="KOM7:KON7"/>
    <mergeCell ref="KOO7:KOP7"/>
    <mergeCell ref="KOQ7:KOR7"/>
    <mergeCell ref="KOS7:KOT7"/>
    <mergeCell ref="KOU7:KOV7"/>
    <mergeCell ref="KOC7:KOD7"/>
    <mergeCell ref="KOE7:KOF7"/>
    <mergeCell ref="KOG7:KOH7"/>
    <mergeCell ref="KOI7:KOJ7"/>
    <mergeCell ref="KOK7:KOL7"/>
    <mergeCell ref="KNS7:KNT7"/>
    <mergeCell ref="KNU7:KNV7"/>
    <mergeCell ref="KNW7:KNX7"/>
    <mergeCell ref="KNY7:KNZ7"/>
    <mergeCell ref="KOA7:KOB7"/>
    <mergeCell ref="KNI7:KNJ7"/>
    <mergeCell ref="KNK7:KNL7"/>
    <mergeCell ref="KNM7:KNN7"/>
    <mergeCell ref="KNO7:KNP7"/>
    <mergeCell ref="KNQ7:KNR7"/>
    <mergeCell ref="KQA7:KQB7"/>
    <mergeCell ref="KQC7:KQD7"/>
    <mergeCell ref="KQE7:KQF7"/>
    <mergeCell ref="KQG7:KQH7"/>
    <mergeCell ref="KQI7:KQJ7"/>
    <mergeCell ref="KPQ7:KPR7"/>
    <mergeCell ref="KPS7:KPT7"/>
    <mergeCell ref="KPU7:KPV7"/>
    <mergeCell ref="KPW7:KPX7"/>
    <mergeCell ref="KPY7:KPZ7"/>
    <mergeCell ref="KPG7:KPH7"/>
    <mergeCell ref="KPI7:KPJ7"/>
    <mergeCell ref="KPK7:KPL7"/>
    <mergeCell ref="KPM7:KPN7"/>
    <mergeCell ref="KPO7:KPP7"/>
    <mergeCell ref="KOW7:KOX7"/>
    <mergeCell ref="KOY7:KOZ7"/>
    <mergeCell ref="KPA7:KPB7"/>
    <mergeCell ref="KPC7:KPD7"/>
    <mergeCell ref="KPE7:KPF7"/>
    <mergeCell ref="KRO7:KRP7"/>
    <mergeCell ref="KRQ7:KRR7"/>
    <mergeCell ref="KRS7:KRT7"/>
    <mergeCell ref="KRU7:KRV7"/>
    <mergeCell ref="KRW7:KRX7"/>
    <mergeCell ref="KRE7:KRF7"/>
    <mergeCell ref="KRG7:KRH7"/>
    <mergeCell ref="KRI7:KRJ7"/>
    <mergeCell ref="KRK7:KRL7"/>
    <mergeCell ref="KRM7:KRN7"/>
    <mergeCell ref="KQU7:KQV7"/>
    <mergeCell ref="KQW7:KQX7"/>
    <mergeCell ref="KQY7:KQZ7"/>
    <mergeCell ref="KRA7:KRB7"/>
    <mergeCell ref="KRC7:KRD7"/>
    <mergeCell ref="KQK7:KQL7"/>
    <mergeCell ref="KQM7:KQN7"/>
    <mergeCell ref="KQO7:KQP7"/>
    <mergeCell ref="KQQ7:KQR7"/>
    <mergeCell ref="KQS7:KQT7"/>
    <mergeCell ref="KTC7:KTD7"/>
    <mergeCell ref="KTE7:KTF7"/>
    <mergeCell ref="KTG7:KTH7"/>
    <mergeCell ref="KTI7:KTJ7"/>
    <mergeCell ref="KTK7:KTL7"/>
    <mergeCell ref="KSS7:KST7"/>
    <mergeCell ref="KSU7:KSV7"/>
    <mergeCell ref="KSW7:KSX7"/>
    <mergeCell ref="KSY7:KSZ7"/>
    <mergeCell ref="KTA7:KTB7"/>
    <mergeCell ref="KSI7:KSJ7"/>
    <mergeCell ref="KSK7:KSL7"/>
    <mergeCell ref="KSM7:KSN7"/>
    <mergeCell ref="KSO7:KSP7"/>
    <mergeCell ref="KSQ7:KSR7"/>
    <mergeCell ref="KRY7:KRZ7"/>
    <mergeCell ref="KSA7:KSB7"/>
    <mergeCell ref="KSC7:KSD7"/>
    <mergeCell ref="KSE7:KSF7"/>
    <mergeCell ref="KSG7:KSH7"/>
    <mergeCell ref="KUQ7:KUR7"/>
    <mergeCell ref="KUS7:KUT7"/>
    <mergeCell ref="KUU7:KUV7"/>
    <mergeCell ref="KUW7:KUX7"/>
    <mergeCell ref="KUY7:KUZ7"/>
    <mergeCell ref="KUG7:KUH7"/>
    <mergeCell ref="KUI7:KUJ7"/>
    <mergeCell ref="KUK7:KUL7"/>
    <mergeCell ref="KUM7:KUN7"/>
    <mergeCell ref="KUO7:KUP7"/>
    <mergeCell ref="KTW7:KTX7"/>
    <mergeCell ref="KTY7:KTZ7"/>
    <mergeCell ref="KUA7:KUB7"/>
    <mergeCell ref="KUC7:KUD7"/>
    <mergeCell ref="KUE7:KUF7"/>
    <mergeCell ref="KTM7:KTN7"/>
    <mergeCell ref="KTO7:KTP7"/>
    <mergeCell ref="KTQ7:KTR7"/>
    <mergeCell ref="KTS7:KTT7"/>
    <mergeCell ref="KTU7:KTV7"/>
    <mergeCell ref="KWE7:KWF7"/>
    <mergeCell ref="KWG7:KWH7"/>
    <mergeCell ref="KWI7:KWJ7"/>
    <mergeCell ref="KWK7:KWL7"/>
    <mergeCell ref="KWM7:KWN7"/>
    <mergeCell ref="KVU7:KVV7"/>
    <mergeCell ref="KVW7:KVX7"/>
    <mergeCell ref="KVY7:KVZ7"/>
    <mergeCell ref="KWA7:KWB7"/>
    <mergeCell ref="KWC7:KWD7"/>
    <mergeCell ref="KVK7:KVL7"/>
    <mergeCell ref="KVM7:KVN7"/>
    <mergeCell ref="KVO7:KVP7"/>
    <mergeCell ref="KVQ7:KVR7"/>
    <mergeCell ref="KVS7:KVT7"/>
    <mergeCell ref="KVA7:KVB7"/>
    <mergeCell ref="KVC7:KVD7"/>
    <mergeCell ref="KVE7:KVF7"/>
    <mergeCell ref="KVG7:KVH7"/>
    <mergeCell ref="KVI7:KVJ7"/>
    <mergeCell ref="KXS7:KXT7"/>
    <mergeCell ref="KXU7:KXV7"/>
    <mergeCell ref="KXW7:KXX7"/>
    <mergeCell ref="KXY7:KXZ7"/>
    <mergeCell ref="KYA7:KYB7"/>
    <mergeCell ref="KXI7:KXJ7"/>
    <mergeCell ref="KXK7:KXL7"/>
    <mergeCell ref="KXM7:KXN7"/>
    <mergeCell ref="KXO7:KXP7"/>
    <mergeCell ref="KXQ7:KXR7"/>
    <mergeCell ref="KWY7:KWZ7"/>
    <mergeCell ref="KXA7:KXB7"/>
    <mergeCell ref="KXC7:KXD7"/>
    <mergeCell ref="KXE7:KXF7"/>
    <mergeCell ref="KXG7:KXH7"/>
    <mergeCell ref="KWO7:KWP7"/>
    <mergeCell ref="KWQ7:KWR7"/>
    <mergeCell ref="KWS7:KWT7"/>
    <mergeCell ref="KWU7:KWV7"/>
    <mergeCell ref="KWW7:KWX7"/>
    <mergeCell ref="KZG7:KZH7"/>
    <mergeCell ref="KZI7:KZJ7"/>
    <mergeCell ref="KZK7:KZL7"/>
    <mergeCell ref="KZM7:KZN7"/>
    <mergeCell ref="KZO7:KZP7"/>
    <mergeCell ref="KYW7:KYX7"/>
    <mergeCell ref="KYY7:KYZ7"/>
    <mergeCell ref="KZA7:KZB7"/>
    <mergeCell ref="KZC7:KZD7"/>
    <mergeCell ref="KZE7:KZF7"/>
    <mergeCell ref="KYM7:KYN7"/>
    <mergeCell ref="KYO7:KYP7"/>
    <mergeCell ref="KYQ7:KYR7"/>
    <mergeCell ref="KYS7:KYT7"/>
    <mergeCell ref="KYU7:KYV7"/>
    <mergeCell ref="KYC7:KYD7"/>
    <mergeCell ref="KYE7:KYF7"/>
    <mergeCell ref="KYG7:KYH7"/>
    <mergeCell ref="KYI7:KYJ7"/>
    <mergeCell ref="KYK7:KYL7"/>
    <mergeCell ref="LAU7:LAV7"/>
    <mergeCell ref="LAW7:LAX7"/>
    <mergeCell ref="LAY7:LAZ7"/>
    <mergeCell ref="LBA7:LBB7"/>
    <mergeCell ref="LBC7:LBD7"/>
    <mergeCell ref="LAK7:LAL7"/>
    <mergeCell ref="LAM7:LAN7"/>
    <mergeCell ref="LAO7:LAP7"/>
    <mergeCell ref="LAQ7:LAR7"/>
    <mergeCell ref="LAS7:LAT7"/>
    <mergeCell ref="LAA7:LAB7"/>
    <mergeCell ref="LAC7:LAD7"/>
    <mergeCell ref="LAE7:LAF7"/>
    <mergeCell ref="LAG7:LAH7"/>
    <mergeCell ref="LAI7:LAJ7"/>
    <mergeCell ref="KZQ7:KZR7"/>
    <mergeCell ref="KZS7:KZT7"/>
    <mergeCell ref="KZU7:KZV7"/>
    <mergeCell ref="KZW7:KZX7"/>
    <mergeCell ref="KZY7:KZZ7"/>
    <mergeCell ref="LCI7:LCJ7"/>
    <mergeCell ref="LCK7:LCL7"/>
    <mergeCell ref="LCM7:LCN7"/>
    <mergeCell ref="LCO7:LCP7"/>
    <mergeCell ref="LCQ7:LCR7"/>
    <mergeCell ref="LBY7:LBZ7"/>
    <mergeCell ref="LCA7:LCB7"/>
    <mergeCell ref="LCC7:LCD7"/>
    <mergeCell ref="LCE7:LCF7"/>
    <mergeCell ref="LCG7:LCH7"/>
    <mergeCell ref="LBO7:LBP7"/>
    <mergeCell ref="LBQ7:LBR7"/>
    <mergeCell ref="LBS7:LBT7"/>
    <mergeCell ref="LBU7:LBV7"/>
    <mergeCell ref="LBW7:LBX7"/>
    <mergeCell ref="LBE7:LBF7"/>
    <mergeCell ref="LBG7:LBH7"/>
    <mergeCell ref="LBI7:LBJ7"/>
    <mergeCell ref="LBK7:LBL7"/>
    <mergeCell ref="LBM7:LBN7"/>
    <mergeCell ref="LDW7:LDX7"/>
    <mergeCell ref="LDY7:LDZ7"/>
    <mergeCell ref="LEA7:LEB7"/>
    <mergeCell ref="LEC7:LED7"/>
    <mergeCell ref="LEE7:LEF7"/>
    <mergeCell ref="LDM7:LDN7"/>
    <mergeCell ref="LDO7:LDP7"/>
    <mergeCell ref="LDQ7:LDR7"/>
    <mergeCell ref="LDS7:LDT7"/>
    <mergeCell ref="LDU7:LDV7"/>
    <mergeCell ref="LDC7:LDD7"/>
    <mergeCell ref="LDE7:LDF7"/>
    <mergeCell ref="LDG7:LDH7"/>
    <mergeCell ref="LDI7:LDJ7"/>
    <mergeCell ref="LDK7:LDL7"/>
    <mergeCell ref="LCS7:LCT7"/>
    <mergeCell ref="LCU7:LCV7"/>
    <mergeCell ref="LCW7:LCX7"/>
    <mergeCell ref="LCY7:LCZ7"/>
    <mergeCell ref="LDA7:LDB7"/>
    <mergeCell ref="LFK7:LFL7"/>
    <mergeCell ref="LFM7:LFN7"/>
    <mergeCell ref="LFO7:LFP7"/>
    <mergeCell ref="LFQ7:LFR7"/>
    <mergeCell ref="LFS7:LFT7"/>
    <mergeCell ref="LFA7:LFB7"/>
    <mergeCell ref="LFC7:LFD7"/>
    <mergeCell ref="LFE7:LFF7"/>
    <mergeCell ref="LFG7:LFH7"/>
    <mergeCell ref="LFI7:LFJ7"/>
    <mergeCell ref="LEQ7:LER7"/>
    <mergeCell ref="LES7:LET7"/>
    <mergeCell ref="LEU7:LEV7"/>
    <mergeCell ref="LEW7:LEX7"/>
    <mergeCell ref="LEY7:LEZ7"/>
    <mergeCell ref="LEG7:LEH7"/>
    <mergeCell ref="LEI7:LEJ7"/>
    <mergeCell ref="LEK7:LEL7"/>
    <mergeCell ref="LEM7:LEN7"/>
    <mergeCell ref="LEO7:LEP7"/>
    <mergeCell ref="LGY7:LGZ7"/>
    <mergeCell ref="LHA7:LHB7"/>
    <mergeCell ref="LHC7:LHD7"/>
    <mergeCell ref="LHE7:LHF7"/>
    <mergeCell ref="LHG7:LHH7"/>
    <mergeCell ref="LGO7:LGP7"/>
    <mergeCell ref="LGQ7:LGR7"/>
    <mergeCell ref="LGS7:LGT7"/>
    <mergeCell ref="LGU7:LGV7"/>
    <mergeCell ref="LGW7:LGX7"/>
    <mergeCell ref="LGE7:LGF7"/>
    <mergeCell ref="LGG7:LGH7"/>
    <mergeCell ref="LGI7:LGJ7"/>
    <mergeCell ref="LGK7:LGL7"/>
    <mergeCell ref="LGM7:LGN7"/>
    <mergeCell ref="LFU7:LFV7"/>
    <mergeCell ref="LFW7:LFX7"/>
    <mergeCell ref="LFY7:LFZ7"/>
    <mergeCell ref="LGA7:LGB7"/>
    <mergeCell ref="LGC7:LGD7"/>
    <mergeCell ref="LIM7:LIN7"/>
    <mergeCell ref="LIO7:LIP7"/>
    <mergeCell ref="LIQ7:LIR7"/>
    <mergeCell ref="LIS7:LIT7"/>
    <mergeCell ref="LIU7:LIV7"/>
    <mergeCell ref="LIC7:LID7"/>
    <mergeCell ref="LIE7:LIF7"/>
    <mergeCell ref="LIG7:LIH7"/>
    <mergeCell ref="LII7:LIJ7"/>
    <mergeCell ref="LIK7:LIL7"/>
    <mergeCell ref="LHS7:LHT7"/>
    <mergeCell ref="LHU7:LHV7"/>
    <mergeCell ref="LHW7:LHX7"/>
    <mergeCell ref="LHY7:LHZ7"/>
    <mergeCell ref="LIA7:LIB7"/>
    <mergeCell ref="LHI7:LHJ7"/>
    <mergeCell ref="LHK7:LHL7"/>
    <mergeCell ref="LHM7:LHN7"/>
    <mergeCell ref="LHO7:LHP7"/>
    <mergeCell ref="LHQ7:LHR7"/>
    <mergeCell ref="LKA7:LKB7"/>
    <mergeCell ref="LKC7:LKD7"/>
    <mergeCell ref="LKE7:LKF7"/>
    <mergeCell ref="LKG7:LKH7"/>
    <mergeCell ref="LKI7:LKJ7"/>
    <mergeCell ref="LJQ7:LJR7"/>
    <mergeCell ref="LJS7:LJT7"/>
    <mergeCell ref="LJU7:LJV7"/>
    <mergeCell ref="LJW7:LJX7"/>
    <mergeCell ref="LJY7:LJZ7"/>
    <mergeCell ref="LJG7:LJH7"/>
    <mergeCell ref="LJI7:LJJ7"/>
    <mergeCell ref="LJK7:LJL7"/>
    <mergeCell ref="LJM7:LJN7"/>
    <mergeCell ref="LJO7:LJP7"/>
    <mergeCell ref="LIW7:LIX7"/>
    <mergeCell ref="LIY7:LIZ7"/>
    <mergeCell ref="LJA7:LJB7"/>
    <mergeCell ref="LJC7:LJD7"/>
    <mergeCell ref="LJE7:LJF7"/>
    <mergeCell ref="LLO7:LLP7"/>
    <mergeCell ref="LLQ7:LLR7"/>
    <mergeCell ref="LLS7:LLT7"/>
    <mergeCell ref="LLU7:LLV7"/>
    <mergeCell ref="LLW7:LLX7"/>
    <mergeCell ref="LLE7:LLF7"/>
    <mergeCell ref="LLG7:LLH7"/>
    <mergeCell ref="LLI7:LLJ7"/>
    <mergeCell ref="LLK7:LLL7"/>
    <mergeCell ref="LLM7:LLN7"/>
    <mergeCell ref="LKU7:LKV7"/>
    <mergeCell ref="LKW7:LKX7"/>
    <mergeCell ref="LKY7:LKZ7"/>
    <mergeCell ref="LLA7:LLB7"/>
    <mergeCell ref="LLC7:LLD7"/>
    <mergeCell ref="LKK7:LKL7"/>
    <mergeCell ref="LKM7:LKN7"/>
    <mergeCell ref="LKO7:LKP7"/>
    <mergeCell ref="LKQ7:LKR7"/>
    <mergeCell ref="LKS7:LKT7"/>
    <mergeCell ref="LNC7:LND7"/>
    <mergeCell ref="LNE7:LNF7"/>
    <mergeCell ref="LNG7:LNH7"/>
    <mergeCell ref="LNI7:LNJ7"/>
    <mergeCell ref="LNK7:LNL7"/>
    <mergeCell ref="LMS7:LMT7"/>
    <mergeCell ref="LMU7:LMV7"/>
    <mergeCell ref="LMW7:LMX7"/>
    <mergeCell ref="LMY7:LMZ7"/>
    <mergeCell ref="LNA7:LNB7"/>
    <mergeCell ref="LMI7:LMJ7"/>
    <mergeCell ref="LMK7:LML7"/>
    <mergeCell ref="LMM7:LMN7"/>
    <mergeCell ref="LMO7:LMP7"/>
    <mergeCell ref="LMQ7:LMR7"/>
    <mergeCell ref="LLY7:LLZ7"/>
    <mergeCell ref="LMA7:LMB7"/>
    <mergeCell ref="LMC7:LMD7"/>
    <mergeCell ref="LME7:LMF7"/>
    <mergeCell ref="LMG7:LMH7"/>
    <mergeCell ref="LOQ7:LOR7"/>
    <mergeCell ref="LOS7:LOT7"/>
    <mergeCell ref="LOU7:LOV7"/>
    <mergeCell ref="LOW7:LOX7"/>
    <mergeCell ref="LOY7:LOZ7"/>
    <mergeCell ref="LOG7:LOH7"/>
    <mergeCell ref="LOI7:LOJ7"/>
    <mergeCell ref="LOK7:LOL7"/>
    <mergeCell ref="LOM7:LON7"/>
    <mergeCell ref="LOO7:LOP7"/>
    <mergeCell ref="LNW7:LNX7"/>
    <mergeCell ref="LNY7:LNZ7"/>
    <mergeCell ref="LOA7:LOB7"/>
    <mergeCell ref="LOC7:LOD7"/>
    <mergeCell ref="LOE7:LOF7"/>
    <mergeCell ref="LNM7:LNN7"/>
    <mergeCell ref="LNO7:LNP7"/>
    <mergeCell ref="LNQ7:LNR7"/>
    <mergeCell ref="LNS7:LNT7"/>
    <mergeCell ref="LNU7:LNV7"/>
    <mergeCell ref="LQE7:LQF7"/>
    <mergeCell ref="LQG7:LQH7"/>
    <mergeCell ref="LQI7:LQJ7"/>
    <mergeCell ref="LQK7:LQL7"/>
    <mergeCell ref="LQM7:LQN7"/>
    <mergeCell ref="LPU7:LPV7"/>
    <mergeCell ref="LPW7:LPX7"/>
    <mergeCell ref="LPY7:LPZ7"/>
    <mergeCell ref="LQA7:LQB7"/>
    <mergeCell ref="LQC7:LQD7"/>
    <mergeCell ref="LPK7:LPL7"/>
    <mergeCell ref="LPM7:LPN7"/>
    <mergeCell ref="LPO7:LPP7"/>
    <mergeCell ref="LPQ7:LPR7"/>
    <mergeCell ref="LPS7:LPT7"/>
    <mergeCell ref="LPA7:LPB7"/>
    <mergeCell ref="LPC7:LPD7"/>
    <mergeCell ref="LPE7:LPF7"/>
    <mergeCell ref="LPG7:LPH7"/>
    <mergeCell ref="LPI7:LPJ7"/>
    <mergeCell ref="LRS7:LRT7"/>
    <mergeCell ref="LRU7:LRV7"/>
    <mergeCell ref="LRW7:LRX7"/>
    <mergeCell ref="LRY7:LRZ7"/>
    <mergeCell ref="LSA7:LSB7"/>
    <mergeCell ref="LRI7:LRJ7"/>
    <mergeCell ref="LRK7:LRL7"/>
    <mergeCell ref="LRM7:LRN7"/>
    <mergeCell ref="LRO7:LRP7"/>
    <mergeCell ref="LRQ7:LRR7"/>
    <mergeCell ref="LQY7:LQZ7"/>
    <mergeCell ref="LRA7:LRB7"/>
    <mergeCell ref="LRC7:LRD7"/>
    <mergeCell ref="LRE7:LRF7"/>
    <mergeCell ref="LRG7:LRH7"/>
    <mergeCell ref="LQO7:LQP7"/>
    <mergeCell ref="LQQ7:LQR7"/>
    <mergeCell ref="LQS7:LQT7"/>
    <mergeCell ref="LQU7:LQV7"/>
    <mergeCell ref="LQW7:LQX7"/>
    <mergeCell ref="LTG7:LTH7"/>
    <mergeCell ref="LTI7:LTJ7"/>
    <mergeCell ref="LTK7:LTL7"/>
    <mergeCell ref="LTM7:LTN7"/>
    <mergeCell ref="LTO7:LTP7"/>
    <mergeCell ref="LSW7:LSX7"/>
    <mergeCell ref="LSY7:LSZ7"/>
    <mergeCell ref="LTA7:LTB7"/>
    <mergeCell ref="LTC7:LTD7"/>
    <mergeCell ref="LTE7:LTF7"/>
    <mergeCell ref="LSM7:LSN7"/>
    <mergeCell ref="LSO7:LSP7"/>
    <mergeCell ref="LSQ7:LSR7"/>
    <mergeCell ref="LSS7:LST7"/>
    <mergeCell ref="LSU7:LSV7"/>
    <mergeCell ref="LSC7:LSD7"/>
    <mergeCell ref="LSE7:LSF7"/>
    <mergeCell ref="LSG7:LSH7"/>
    <mergeCell ref="LSI7:LSJ7"/>
    <mergeCell ref="LSK7:LSL7"/>
    <mergeCell ref="LUU7:LUV7"/>
    <mergeCell ref="LUW7:LUX7"/>
    <mergeCell ref="LUY7:LUZ7"/>
    <mergeCell ref="LVA7:LVB7"/>
    <mergeCell ref="LVC7:LVD7"/>
    <mergeCell ref="LUK7:LUL7"/>
    <mergeCell ref="LUM7:LUN7"/>
    <mergeCell ref="LUO7:LUP7"/>
    <mergeCell ref="LUQ7:LUR7"/>
    <mergeCell ref="LUS7:LUT7"/>
    <mergeCell ref="LUA7:LUB7"/>
    <mergeCell ref="LUC7:LUD7"/>
    <mergeCell ref="LUE7:LUF7"/>
    <mergeCell ref="LUG7:LUH7"/>
    <mergeCell ref="LUI7:LUJ7"/>
    <mergeCell ref="LTQ7:LTR7"/>
    <mergeCell ref="LTS7:LTT7"/>
    <mergeCell ref="LTU7:LTV7"/>
    <mergeCell ref="LTW7:LTX7"/>
    <mergeCell ref="LTY7:LTZ7"/>
    <mergeCell ref="LWI7:LWJ7"/>
    <mergeCell ref="LWK7:LWL7"/>
    <mergeCell ref="LWM7:LWN7"/>
    <mergeCell ref="LWO7:LWP7"/>
    <mergeCell ref="LWQ7:LWR7"/>
    <mergeCell ref="LVY7:LVZ7"/>
    <mergeCell ref="LWA7:LWB7"/>
    <mergeCell ref="LWC7:LWD7"/>
    <mergeCell ref="LWE7:LWF7"/>
    <mergeCell ref="LWG7:LWH7"/>
    <mergeCell ref="LVO7:LVP7"/>
    <mergeCell ref="LVQ7:LVR7"/>
    <mergeCell ref="LVS7:LVT7"/>
    <mergeCell ref="LVU7:LVV7"/>
    <mergeCell ref="LVW7:LVX7"/>
    <mergeCell ref="LVE7:LVF7"/>
    <mergeCell ref="LVG7:LVH7"/>
    <mergeCell ref="LVI7:LVJ7"/>
    <mergeCell ref="LVK7:LVL7"/>
    <mergeCell ref="LVM7:LVN7"/>
    <mergeCell ref="LXW7:LXX7"/>
    <mergeCell ref="LXY7:LXZ7"/>
    <mergeCell ref="LYA7:LYB7"/>
    <mergeCell ref="LYC7:LYD7"/>
    <mergeCell ref="LYE7:LYF7"/>
    <mergeCell ref="LXM7:LXN7"/>
    <mergeCell ref="LXO7:LXP7"/>
    <mergeCell ref="LXQ7:LXR7"/>
    <mergeCell ref="LXS7:LXT7"/>
    <mergeCell ref="LXU7:LXV7"/>
    <mergeCell ref="LXC7:LXD7"/>
    <mergeCell ref="LXE7:LXF7"/>
    <mergeCell ref="LXG7:LXH7"/>
    <mergeCell ref="LXI7:LXJ7"/>
    <mergeCell ref="LXK7:LXL7"/>
    <mergeCell ref="LWS7:LWT7"/>
    <mergeCell ref="LWU7:LWV7"/>
    <mergeCell ref="LWW7:LWX7"/>
    <mergeCell ref="LWY7:LWZ7"/>
    <mergeCell ref="LXA7:LXB7"/>
    <mergeCell ref="LZK7:LZL7"/>
    <mergeCell ref="LZM7:LZN7"/>
    <mergeCell ref="LZO7:LZP7"/>
    <mergeCell ref="LZQ7:LZR7"/>
    <mergeCell ref="LZS7:LZT7"/>
    <mergeCell ref="LZA7:LZB7"/>
    <mergeCell ref="LZC7:LZD7"/>
    <mergeCell ref="LZE7:LZF7"/>
    <mergeCell ref="LZG7:LZH7"/>
    <mergeCell ref="LZI7:LZJ7"/>
    <mergeCell ref="LYQ7:LYR7"/>
    <mergeCell ref="LYS7:LYT7"/>
    <mergeCell ref="LYU7:LYV7"/>
    <mergeCell ref="LYW7:LYX7"/>
    <mergeCell ref="LYY7:LYZ7"/>
    <mergeCell ref="LYG7:LYH7"/>
    <mergeCell ref="LYI7:LYJ7"/>
    <mergeCell ref="LYK7:LYL7"/>
    <mergeCell ref="LYM7:LYN7"/>
    <mergeCell ref="LYO7:LYP7"/>
    <mergeCell ref="MAY7:MAZ7"/>
    <mergeCell ref="MBA7:MBB7"/>
    <mergeCell ref="MBC7:MBD7"/>
    <mergeCell ref="MBE7:MBF7"/>
    <mergeCell ref="MBG7:MBH7"/>
    <mergeCell ref="MAO7:MAP7"/>
    <mergeCell ref="MAQ7:MAR7"/>
    <mergeCell ref="MAS7:MAT7"/>
    <mergeCell ref="MAU7:MAV7"/>
    <mergeCell ref="MAW7:MAX7"/>
    <mergeCell ref="MAE7:MAF7"/>
    <mergeCell ref="MAG7:MAH7"/>
    <mergeCell ref="MAI7:MAJ7"/>
    <mergeCell ref="MAK7:MAL7"/>
    <mergeCell ref="MAM7:MAN7"/>
    <mergeCell ref="LZU7:LZV7"/>
    <mergeCell ref="LZW7:LZX7"/>
    <mergeCell ref="LZY7:LZZ7"/>
    <mergeCell ref="MAA7:MAB7"/>
    <mergeCell ref="MAC7:MAD7"/>
    <mergeCell ref="MCM7:MCN7"/>
    <mergeCell ref="MCO7:MCP7"/>
    <mergeCell ref="MCQ7:MCR7"/>
    <mergeCell ref="MCS7:MCT7"/>
    <mergeCell ref="MCU7:MCV7"/>
    <mergeCell ref="MCC7:MCD7"/>
    <mergeCell ref="MCE7:MCF7"/>
    <mergeCell ref="MCG7:MCH7"/>
    <mergeCell ref="MCI7:MCJ7"/>
    <mergeCell ref="MCK7:MCL7"/>
    <mergeCell ref="MBS7:MBT7"/>
    <mergeCell ref="MBU7:MBV7"/>
    <mergeCell ref="MBW7:MBX7"/>
    <mergeCell ref="MBY7:MBZ7"/>
    <mergeCell ref="MCA7:MCB7"/>
    <mergeCell ref="MBI7:MBJ7"/>
    <mergeCell ref="MBK7:MBL7"/>
    <mergeCell ref="MBM7:MBN7"/>
    <mergeCell ref="MBO7:MBP7"/>
    <mergeCell ref="MBQ7:MBR7"/>
    <mergeCell ref="MEA7:MEB7"/>
    <mergeCell ref="MEC7:MED7"/>
    <mergeCell ref="MEE7:MEF7"/>
    <mergeCell ref="MEG7:MEH7"/>
    <mergeCell ref="MEI7:MEJ7"/>
    <mergeCell ref="MDQ7:MDR7"/>
    <mergeCell ref="MDS7:MDT7"/>
    <mergeCell ref="MDU7:MDV7"/>
    <mergeCell ref="MDW7:MDX7"/>
    <mergeCell ref="MDY7:MDZ7"/>
    <mergeCell ref="MDG7:MDH7"/>
    <mergeCell ref="MDI7:MDJ7"/>
    <mergeCell ref="MDK7:MDL7"/>
    <mergeCell ref="MDM7:MDN7"/>
    <mergeCell ref="MDO7:MDP7"/>
    <mergeCell ref="MCW7:MCX7"/>
    <mergeCell ref="MCY7:MCZ7"/>
    <mergeCell ref="MDA7:MDB7"/>
    <mergeCell ref="MDC7:MDD7"/>
    <mergeCell ref="MDE7:MDF7"/>
    <mergeCell ref="MFO7:MFP7"/>
    <mergeCell ref="MFQ7:MFR7"/>
    <mergeCell ref="MFS7:MFT7"/>
    <mergeCell ref="MFU7:MFV7"/>
    <mergeCell ref="MFW7:MFX7"/>
    <mergeCell ref="MFE7:MFF7"/>
    <mergeCell ref="MFG7:MFH7"/>
    <mergeCell ref="MFI7:MFJ7"/>
    <mergeCell ref="MFK7:MFL7"/>
    <mergeCell ref="MFM7:MFN7"/>
    <mergeCell ref="MEU7:MEV7"/>
    <mergeCell ref="MEW7:MEX7"/>
    <mergeCell ref="MEY7:MEZ7"/>
    <mergeCell ref="MFA7:MFB7"/>
    <mergeCell ref="MFC7:MFD7"/>
    <mergeCell ref="MEK7:MEL7"/>
    <mergeCell ref="MEM7:MEN7"/>
    <mergeCell ref="MEO7:MEP7"/>
    <mergeCell ref="MEQ7:MER7"/>
    <mergeCell ref="MES7:MET7"/>
    <mergeCell ref="MHC7:MHD7"/>
    <mergeCell ref="MHE7:MHF7"/>
    <mergeCell ref="MHG7:MHH7"/>
    <mergeCell ref="MHI7:MHJ7"/>
    <mergeCell ref="MHK7:MHL7"/>
    <mergeCell ref="MGS7:MGT7"/>
    <mergeCell ref="MGU7:MGV7"/>
    <mergeCell ref="MGW7:MGX7"/>
    <mergeCell ref="MGY7:MGZ7"/>
    <mergeCell ref="MHA7:MHB7"/>
    <mergeCell ref="MGI7:MGJ7"/>
    <mergeCell ref="MGK7:MGL7"/>
    <mergeCell ref="MGM7:MGN7"/>
    <mergeCell ref="MGO7:MGP7"/>
    <mergeCell ref="MGQ7:MGR7"/>
    <mergeCell ref="MFY7:MFZ7"/>
    <mergeCell ref="MGA7:MGB7"/>
    <mergeCell ref="MGC7:MGD7"/>
    <mergeCell ref="MGE7:MGF7"/>
    <mergeCell ref="MGG7:MGH7"/>
    <mergeCell ref="MIQ7:MIR7"/>
    <mergeCell ref="MIS7:MIT7"/>
    <mergeCell ref="MIU7:MIV7"/>
    <mergeCell ref="MIW7:MIX7"/>
    <mergeCell ref="MIY7:MIZ7"/>
    <mergeCell ref="MIG7:MIH7"/>
    <mergeCell ref="MII7:MIJ7"/>
    <mergeCell ref="MIK7:MIL7"/>
    <mergeCell ref="MIM7:MIN7"/>
    <mergeCell ref="MIO7:MIP7"/>
    <mergeCell ref="MHW7:MHX7"/>
    <mergeCell ref="MHY7:MHZ7"/>
    <mergeCell ref="MIA7:MIB7"/>
    <mergeCell ref="MIC7:MID7"/>
    <mergeCell ref="MIE7:MIF7"/>
    <mergeCell ref="MHM7:MHN7"/>
    <mergeCell ref="MHO7:MHP7"/>
    <mergeCell ref="MHQ7:MHR7"/>
    <mergeCell ref="MHS7:MHT7"/>
    <mergeCell ref="MHU7:MHV7"/>
    <mergeCell ref="MKE7:MKF7"/>
    <mergeCell ref="MKG7:MKH7"/>
    <mergeCell ref="MKI7:MKJ7"/>
    <mergeCell ref="MKK7:MKL7"/>
    <mergeCell ref="MKM7:MKN7"/>
    <mergeCell ref="MJU7:MJV7"/>
    <mergeCell ref="MJW7:MJX7"/>
    <mergeCell ref="MJY7:MJZ7"/>
    <mergeCell ref="MKA7:MKB7"/>
    <mergeCell ref="MKC7:MKD7"/>
    <mergeCell ref="MJK7:MJL7"/>
    <mergeCell ref="MJM7:MJN7"/>
    <mergeCell ref="MJO7:MJP7"/>
    <mergeCell ref="MJQ7:MJR7"/>
    <mergeCell ref="MJS7:MJT7"/>
    <mergeCell ref="MJA7:MJB7"/>
    <mergeCell ref="MJC7:MJD7"/>
    <mergeCell ref="MJE7:MJF7"/>
    <mergeCell ref="MJG7:MJH7"/>
    <mergeCell ref="MJI7:MJJ7"/>
    <mergeCell ref="MLS7:MLT7"/>
    <mergeCell ref="MLU7:MLV7"/>
    <mergeCell ref="MLW7:MLX7"/>
    <mergeCell ref="MLY7:MLZ7"/>
    <mergeCell ref="MMA7:MMB7"/>
    <mergeCell ref="MLI7:MLJ7"/>
    <mergeCell ref="MLK7:MLL7"/>
    <mergeCell ref="MLM7:MLN7"/>
    <mergeCell ref="MLO7:MLP7"/>
    <mergeCell ref="MLQ7:MLR7"/>
    <mergeCell ref="MKY7:MKZ7"/>
    <mergeCell ref="MLA7:MLB7"/>
    <mergeCell ref="MLC7:MLD7"/>
    <mergeCell ref="MLE7:MLF7"/>
    <mergeCell ref="MLG7:MLH7"/>
    <mergeCell ref="MKO7:MKP7"/>
    <mergeCell ref="MKQ7:MKR7"/>
    <mergeCell ref="MKS7:MKT7"/>
    <mergeCell ref="MKU7:MKV7"/>
    <mergeCell ref="MKW7:MKX7"/>
    <mergeCell ref="MNG7:MNH7"/>
    <mergeCell ref="MNI7:MNJ7"/>
    <mergeCell ref="MNK7:MNL7"/>
    <mergeCell ref="MNM7:MNN7"/>
    <mergeCell ref="MNO7:MNP7"/>
    <mergeCell ref="MMW7:MMX7"/>
    <mergeCell ref="MMY7:MMZ7"/>
    <mergeCell ref="MNA7:MNB7"/>
    <mergeCell ref="MNC7:MND7"/>
    <mergeCell ref="MNE7:MNF7"/>
    <mergeCell ref="MMM7:MMN7"/>
    <mergeCell ref="MMO7:MMP7"/>
    <mergeCell ref="MMQ7:MMR7"/>
    <mergeCell ref="MMS7:MMT7"/>
    <mergeCell ref="MMU7:MMV7"/>
    <mergeCell ref="MMC7:MMD7"/>
    <mergeCell ref="MME7:MMF7"/>
    <mergeCell ref="MMG7:MMH7"/>
    <mergeCell ref="MMI7:MMJ7"/>
    <mergeCell ref="MMK7:MML7"/>
    <mergeCell ref="MOU7:MOV7"/>
    <mergeCell ref="MOW7:MOX7"/>
    <mergeCell ref="MOY7:MOZ7"/>
    <mergeCell ref="MPA7:MPB7"/>
    <mergeCell ref="MPC7:MPD7"/>
    <mergeCell ref="MOK7:MOL7"/>
    <mergeCell ref="MOM7:MON7"/>
    <mergeCell ref="MOO7:MOP7"/>
    <mergeCell ref="MOQ7:MOR7"/>
    <mergeCell ref="MOS7:MOT7"/>
    <mergeCell ref="MOA7:MOB7"/>
    <mergeCell ref="MOC7:MOD7"/>
    <mergeCell ref="MOE7:MOF7"/>
    <mergeCell ref="MOG7:MOH7"/>
    <mergeCell ref="MOI7:MOJ7"/>
    <mergeCell ref="MNQ7:MNR7"/>
    <mergeCell ref="MNS7:MNT7"/>
    <mergeCell ref="MNU7:MNV7"/>
    <mergeCell ref="MNW7:MNX7"/>
    <mergeCell ref="MNY7:MNZ7"/>
    <mergeCell ref="MQI7:MQJ7"/>
    <mergeCell ref="MQK7:MQL7"/>
    <mergeCell ref="MQM7:MQN7"/>
    <mergeCell ref="MQO7:MQP7"/>
    <mergeCell ref="MQQ7:MQR7"/>
    <mergeCell ref="MPY7:MPZ7"/>
    <mergeCell ref="MQA7:MQB7"/>
    <mergeCell ref="MQC7:MQD7"/>
    <mergeCell ref="MQE7:MQF7"/>
    <mergeCell ref="MQG7:MQH7"/>
    <mergeCell ref="MPO7:MPP7"/>
    <mergeCell ref="MPQ7:MPR7"/>
    <mergeCell ref="MPS7:MPT7"/>
    <mergeCell ref="MPU7:MPV7"/>
    <mergeCell ref="MPW7:MPX7"/>
    <mergeCell ref="MPE7:MPF7"/>
    <mergeCell ref="MPG7:MPH7"/>
    <mergeCell ref="MPI7:MPJ7"/>
    <mergeCell ref="MPK7:MPL7"/>
    <mergeCell ref="MPM7:MPN7"/>
    <mergeCell ref="MRW7:MRX7"/>
    <mergeCell ref="MRY7:MRZ7"/>
    <mergeCell ref="MSA7:MSB7"/>
    <mergeCell ref="MSC7:MSD7"/>
    <mergeCell ref="MSE7:MSF7"/>
    <mergeCell ref="MRM7:MRN7"/>
    <mergeCell ref="MRO7:MRP7"/>
    <mergeCell ref="MRQ7:MRR7"/>
    <mergeCell ref="MRS7:MRT7"/>
    <mergeCell ref="MRU7:MRV7"/>
    <mergeCell ref="MRC7:MRD7"/>
    <mergeCell ref="MRE7:MRF7"/>
    <mergeCell ref="MRG7:MRH7"/>
    <mergeCell ref="MRI7:MRJ7"/>
    <mergeCell ref="MRK7:MRL7"/>
    <mergeCell ref="MQS7:MQT7"/>
    <mergeCell ref="MQU7:MQV7"/>
    <mergeCell ref="MQW7:MQX7"/>
    <mergeCell ref="MQY7:MQZ7"/>
    <mergeCell ref="MRA7:MRB7"/>
    <mergeCell ref="MTK7:MTL7"/>
    <mergeCell ref="MTM7:MTN7"/>
    <mergeCell ref="MTO7:MTP7"/>
    <mergeCell ref="MTQ7:MTR7"/>
    <mergeCell ref="MTS7:MTT7"/>
    <mergeCell ref="MTA7:MTB7"/>
    <mergeCell ref="MTC7:MTD7"/>
    <mergeCell ref="MTE7:MTF7"/>
    <mergeCell ref="MTG7:MTH7"/>
    <mergeCell ref="MTI7:MTJ7"/>
    <mergeCell ref="MSQ7:MSR7"/>
    <mergeCell ref="MSS7:MST7"/>
    <mergeCell ref="MSU7:MSV7"/>
    <mergeCell ref="MSW7:MSX7"/>
    <mergeCell ref="MSY7:MSZ7"/>
    <mergeCell ref="MSG7:MSH7"/>
    <mergeCell ref="MSI7:MSJ7"/>
    <mergeCell ref="MSK7:MSL7"/>
    <mergeCell ref="MSM7:MSN7"/>
    <mergeCell ref="MSO7:MSP7"/>
    <mergeCell ref="MUY7:MUZ7"/>
    <mergeCell ref="MVA7:MVB7"/>
    <mergeCell ref="MVC7:MVD7"/>
    <mergeCell ref="MVE7:MVF7"/>
    <mergeCell ref="MVG7:MVH7"/>
    <mergeCell ref="MUO7:MUP7"/>
    <mergeCell ref="MUQ7:MUR7"/>
    <mergeCell ref="MUS7:MUT7"/>
    <mergeCell ref="MUU7:MUV7"/>
    <mergeCell ref="MUW7:MUX7"/>
    <mergeCell ref="MUE7:MUF7"/>
    <mergeCell ref="MUG7:MUH7"/>
    <mergeCell ref="MUI7:MUJ7"/>
    <mergeCell ref="MUK7:MUL7"/>
    <mergeCell ref="MUM7:MUN7"/>
    <mergeCell ref="MTU7:MTV7"/>
    <mergeCell ref="MTW7:MTX7"/>
    <mergeCell ref="MTY7:MTZ7"/>
    <mergeCell ref="MUA7:MUB7"/>
    <mergeCell ref="MUC7:MUD7"/>
    <mergeCell ref="MWM7:MWN7"/>
    <mergeCell ref="MWO7:MWP7"/>
    <mergeCell ref="MWQ7:MWR7"/>
    <mergeCell ref="MWS7:MWT7"/>
    <mergeCell ref="MWU7:MWV7"/>
    <mergeCell ref="MWC7:MWD7"/>
    <mergeCell ref="MWE7:MWF7"/>
    <mergeCell ref="MWG7:MWH7"/>
    <mergeCell ref="MWI7:MWJ7"/>
    <mergeCell ref="MWK7:MWL7"/>
    <mergeCell ref="MVS7:MVT7"/>
    <mergeCell ref="MVU7:MVV7"/>
    <mergeCell ref="MVW7:MVX7"/>
    <mergeCell ref="MVY7:MVZ7"/>
    <mergeCell ref="MWA7:MWB7"/>
    <mergeCell ref="MVI7:MVJ7"/>
    <mergeCell ref="MVK7:MVL7"/>
    <mergeCell ref="MVM7:MVN7"/>
    <mergeCell ref="MVO7:MVP7"/>
    <mergeCell ref="MVQ7:MVR7"/>
    <mergeCell ref="MYA7:MYB7"/>
    <mergeCell ref="MYC7:MYD7"/>
    <mergeCell ref="MYE7:MYF7"/>
    <mergeCell ref="MYG7:MYH7"/>
    <mergeCell ref="MYI7:MYJ7"/>
    <mergeCell ref="MXQ7:MXR7"/>
    <mergeCell ref="MXS7:MXT7"/>
    <mergeCell ref="MXU7:MXV7"/>
    <mergeCell ref="MXW7:MXX7"/>
    <mergeCell ref="MXY7:MXZ7"/>
    <mergeCell ref="MXG7:MXH7"/>
    <mergeCell ref="MXI7:MXJ7"/>
    <mergeCell ref="MXK7:MXL7"/>
    <mergeCell ref="MXM7:MXN7"/>
    <mergeCell ref="MXO7:MXP7"/>
    <mergeCell ref="MWW7:MWX7"/>
    <mergeCell ref="MWY7:MWZ7"/>
    <mergeCell ref="MXA7:MXB7"/>
    <mergeCell ref="MXC7:MXD7"/>
    <mergeCell ref="MXE7:MXF7"/>
    <mergeCell ref="MZO7:MZP7"/>
    <mergeCell ref="MZQ7:MZR7"/>
    <mergeCell ref="MZS7:MZT7"/>
    <mergeCell ref="MZU7:MZV7"/>
    <mergeCell ref="MZW7:MZX7"/>
    <mergeCell ref="MZE7:MZF7"/>
    <mergeCell ref="MZG7:MZH7"/>
    <mergeCell ref="MZI7:MZJ7"/>
    <mergeCell ref="MZK7:MZL7"/>
    <mergeCell ref="MZM7:MZN7"/>
    <mergeCell ref="MYU7:MYV7"/>
    <mergeCell ref="MYW7:MYX7"/>
    <mergeCell ref="MYY7:MYZ7"/>
    <mergeCell ref="MZA7:MZB7"/>
    <mergeCell ref="MZC7:MZD7"/>
    <mergeCell ref="MYK7:MYL7"/>
    <mergeCell ref="MYM7:MYN7"/>
    <mergeCell ref="MYO7:MYP7"/>
    <mergeCell ref="MYQ7:MYR7"/>
    <mergeCell ref="MYS7:MYT7"/>
    <mergeCell ref="NBC7:NBD7"/>
    <mergeCell ref="NBE7:NBF7"/>
    <mergeCell ref="NBG7:NBH7"/>
    <mergeCell ref="NBI7:NBJ7"/>
    <mergeCell ref="NBK7:NBL7"/>
    <mergeCell ref="NAS7:NAT7"/>
    <mergeCell ref="NAU7:NAV7"/>
    <mergeCell ref="NAW7:NAX7"/>
    <mergeCell ref="NAY7:NAZ7"/>
    <mergeCell ref="NBA7:NBB7"/>
    <mergeCell ref="NAI7:NAJ7"/>
    <mergeCell ref="NAK7:NAL7"/>
    <mergeCell ref="NAM7:NAN7"/>
    <mergeCell ref="NAO7:NAP7"/>
    <mergeCell ref="NAQ7:NAR7"/>
    <mergeCell ref="MZY7:MZZ7"/>
    <mergeCell ref="NAA7:NAB7"/>
    <mergeCell ref="NAC7:NAD7"/>
    <mergeCell ref="NAE7:NAF7"/>
    <mergeCell ref="NAG7:NAH7"/>
    <mergeCell ref="NCQ7:NCR7"/>
    <mergeCell ref="NCS7:NCT7"/>
    <mergeCell ref="NCU7:NCV7"/>
    <mergeCell ref="NCW7:NCX7"/>
    <mergeCell ref="NCY7:NCZ7"/>
    <mergeCell ref="NCG7:NCH7"/>
    <mergeCell ref="NCI7:NCJ7"/>
    <mergeCell ref="NCK7:NCL7"/>
    <mergeCell ref="NCM7:NCN7"/>
    <mergeCell ref="NCO7:NCP7"/>
    <mergeCell ref="NBW7:NBX7"/>
    <mergeCell ref="NBY7:NBZ7"/>
    <mergeCell ref="NCA7:NCB7"/>
    <mergeCell ref="NCC7:NCD7"/>
    <mergeCell ref="NCE7:NCF7"/>
    <mergeCell ref="NBM7:NBN7"/>
    <mergeCell ref="NBO7:NBP7"/>
    <mergeCell ref="NBQ7:NBR7"/>
    <mergeCell ref="NBS7:NBT7"/>
    <mergeCell ref="NBU7:NBV7"/>
    <mergeCell ref="NEE7:NEF7"/>
    <mergeCell ref="NEG7:NEH7"/>
    <mergeCell ref="NEI7:NEJ7"/>
    <mergeCell ref="NEK7:NEL7"/>
    <mergeCell ref="NEM7:NEN7"/>
    <mergeCell ref="NDU7:NDV7"/>
    <mergeCell ref="NDW7:NDX7"/>
    <mergeCell ref="NDY7:NDZ7"/>
    <mergeCell ref="NEA7:NEB7"/>
    <mergeCell ref="NEC7:NED7"/>
    <mergeCell ref="NDK7:NDL7"/>
    <mergeCell ref="NDM7:NDN7"/>
    <mergeCell ref="NDO7:NDP7"/>
    <mergeCell ref="NDQ7:NDR7"/>
    <mergeCell ref="NDS7:NDT7"/>
    <mergeCell ref="NDA7:NDB7"/>
    <mergeCell ref="NDC7:NDD7"/>
    <mergeCell ref="NDE7:NDF7"/>
    <mergeCell ref="NDG7:NDH7"/>
    <mergeCell ref="NDI7:NDJ7"/>
    <mergeCell ref="NFS7:NFT7"/>
    <mergeCell ref="NFU7:NFV7"/>
    <mergeCell ref="NFW7:NFX7"/>
    <mergeCell ref="NFY7:NFZ7"/>
    <mergeCell ref="NGA7:NGB7"/>
    <mergeCell ref="NFI7:NFJ7"/>
    <mergeCell ref="NFK7:NFL7"/>
    <mergeCell ref="NFM7:NFN7"/>
    <mergeCell ref="NFO7:NFP7"/>
    <mergeCell ref="NFQ7:NFR7"/>
    <mergeCell ref="NEY7:NEZ7"/>
    <mergeCell ref="NFA7:NFB7"/>
    <mergeCell ref="NFC7:NFD7"/>
    <mergeCell ref="NFE7:NFF7"/>
    <mergeCell ref="NFG7:NFH7"/>
    <mergeCell ref="NEO7:NEP7"/>
    <mergeCell ref="NEQ7:NER7"/>
    <mergeCell ref="NES7:NET7"/>
    <mergeCell ref="NEU7:NEV7"/>
    <mergeCell ref="NEW7:NEX7"/>
    <mergeCell ref="NHG7:NHH7"/>
    <mergeCell ref="NHI7:NHJ7"/>
    <mergeCell ref="NHK7:NHL7"/>
    <mergeCell ref="NHM7:NHN7"/>
    <mergeCell ref="NHO7:NHP7"/>
    <mergeCell ref="NGW7:NGX7"/>
    <mergeCell ref="NGY7:NGZ7"/>
    <mergeCell ref="NHA7:NHB7"/>
    <mergeCell ref="NHC7:NHD7"/>
    <mergeCell ref="NHE7:NHF7"/>
    <mergeCell ref="NGM7:NGN7"/>
    <mergeCell ref="NGO7:NGP7"/>
    <mergeCell ref="NGQ7:NGR7"/>
    <mergeCell ref="NGS7:NGT7"/>
    <mergeCell ref="NGU7:NGV7"/>
    <mergeCell ref="NGC7:NGD7"/>
    <mergeCell ref="NGE7:NGF7"/>
    <mergeCell ref="NGG7:NGH7"/>
    <mergeCell ref="NGI7:NGJ7"/>
    <mergeCell ref="NGK7:NGL7"/>
    <mergeCell ref="NIU7:NIV7"/>
    <mergeCell ref="NIW7:NIX7"/>
    <mergeCell ref="NIY7:NIZ7"/>
    <mergeCell ref="NJA7:NJB7"/>
    <mergeCell ref="NJC7:NJD7"/>
    <mergeCell ref="NIK7:NIL7"/>
    <mergeCell ref="NIM7:NIN7"/>
    <mergeCell ref="NIO7:NIP7"/>
    <mergeCell ref="NIQ7:NIR7"/>
    <mergeCell ref="NIS7:NIT7"/>
    <mergeCell ref="NIA7:NIB7"/>
    <mergeCell ref="NIC7:NID7"/>
    <mergeCell ref="NIE7:NIF7"/>
    <mergeCell ref="NIG7:NIH7"/>
    <mergeCell ref="NII7:NIJ7"/>
    <mergeCell ref="NHQ7:NHR7"/>
    <mergeCell ref="NHS7:NHT7"/>
    <mergeCell ref="NHU7:NHV7"/>
    <mergeCell ref="NHW7:NHX7"/>
    <mergeCell ref="NHY7:NHZ7"/>
    <mergeCell ref="NKI7:NKJ7"/>
    <mergeCell ref="NKK7:NKL7"/>
    <mergeCell ref="NKM7:NKN7"/>
    <mergeCell ref="NKO7:NKP7"/>
    <mergeCell ref="NKQ7:NKR7"/>
    <mergeCell ref="NJY7:NJZ7"/>
    <mergeCell ref="NKA7:NKB7"/>
    <mergeCell ref="NKC7:NKD7"/>
    <mergeCell ref="NKE7:NKF7"/>
    <mergeCell ref="NKG7:NKH7"/>
    <mergeCell ref="NJO7:NJP7"/>
    <mergeCell ref="NJQ7:NJR7"/>
    <mergeCell ref="NJS7:NJT7"/>
    <mergeCell ref="NJU7:NJV7"/>
    <mergeCell ref="NJW7:NJX7"/>
    <mergeCell ref="NJE7:NJF7"/>
    <mergeCell ref="NJG7:NJH7"/>
    <mergeCell ref="NJI7:NJJ7"/>
    <mergeCell ref="NJK7:NJL7"/>
    <mergeCell ref="NJM7:NJN7"/>
    <mergeCell ref="NLW7:NLX7"/>
    <mergeCell ref="NLY7:NLZ7"/>
    <mergeCell ref="NMA7:NMB7"/>
    <mergeCell ref="NMC7:NMD7"/>
    <mergeCell ref="NME7:NMF7"/>
    <mergeCell ref="NLM7:NLN7"/>
    <mergeCell ref="NLO7:NLP7"/>
    <mergeCell ref="NLQ7:NLR7"/>
    <mergeCell ref="NLS7:NLT7"/>
    <mergeCell ref="NLU7:NLV7"/>
    <mergeCell ref="NLC7:NLD7"/>
    <mergeCell ref="NLE7:NLF7"/>
    <mergeCell ref="NLG7:NLH7"/>
    <mergeCell ref="NLI7:NLJ7"/>
    <mergeCell ref="NLK7:NLL7"/>
    <mergeCell ref="NKS7:NKT7"/>
    <mergeCell ref="NKU7:NKV7"/>
    <mergeCell ref="NKW7:NKX7"/>
    <mergeCell ref="NKY7:NKZ7"/>
    <mergeCell ref="NLA7:NLB7"/>
    <mergeCell ref="NNK7:NNL7"/>
    <mergeCell ref="NNM7:NNN7"/>
    <mergeCell ref="NNO7:NNP7"/>
    <mergeCell ref="NNQ7:NNR7"/>
    <mergeCell ref="NNS7:NNT7"/>
    <mergeCell ref="NNA7:NNB7"/>
    <mergeCell ref="NNC7:NND7"/>
    <mergeCell ref="NNE7:NNF7"/>
    <mergeCell ref="NNG7:NNH7"/>
    <mergeCell ref="NNI7:NNJ7"/>
    <mergeCell ref="NMQ7:NMR7"/>
    <mergeCell ref="NMS7:NMT7"/>
    <mergeCell ref="NMU7:NMV7"/>
    <mergeCell ref="NMW7:NMX7"/>
    <mergeCell ref="NMY7:NMZ7"/>
    <mergeCell ref="NMG7:NMH7"/>
    <mergeCell ref="NMI7:NMJ7"/>
    <mergeCell ref="NMK7:NML7"/>
    <mergeCell ref="NMM7:NMN7"/>
    <mergeCell ref="NMO7:NMP7"/>
    <mergeCell ref="NOY7:NOZ7"/>
    <mergeCell ref="NPA7:NPB7"/>
    <mergeCell ref="NPC7:NPD7"/>
    <mergeCell ref="NPE7:NPF7"/>
    <mergeCell ref="NPG7:NPH7"/>
    <mergeCell ref="NOO7:NOP7"/>
    <mergeCell ref="NOQ7:NOR7"/>
    <mergeCell ref="NOS7:NOT7"/>
    <mergeCell ref="NOU7:NOV7"/>
    <mergeCell ref="NOW7:NOX7"/>
    <mergeCell ref="NOE7:NOF7"/>
    <mergeCell ref="NOG7:NOH7"/>
    <mergeCell ref="NOI7:NOJ7"/>
    <mergeCell ref="NOK7:NOL7"/>
    <mergeCell ref="NOM7:NON7"/>
    <mergeCell ref="NNU7:NNV7"/>
    <mergeCell ref="NNW7:NNX7"/>
    <mergeCell ref="NNY7:NNZ7"/>
    <mergeCell ref="NOA7:NOB7"/>
    <mergeCell ref="NOC7:NOD7"/>
    <mergeCell ref="NQM7:NQN7"/>
    <mergeCell ref="NQO7:NQP7"/>
    <mergeCell ref="NQQ7:NQR7"/>
    <mergeCell ref="NQS7:NQT7"/>
    <mergeCell ref="NQU7:NQV7"/>
    <mergeCell ref="NQC7:NQD7"/>
    <mergeCell ref="NQE7:NQF7"/>
    <mergeCell ref="NQG7:NQH7"/>
    <mergeCell ref="NQI7:NQJ7"/>
    <mergeCell ref="NQK7:NQL7"/>
    <mergeCell ref="NPS7:NPT7"/>
    <mergeCell ref="NPU7:NPV7"/>
    <mergeCell ref="NPW7:NPX7"/>
    <mergeCell ref="NPY7:NPZ7"/>
    <mergeCell ref="NQA7:NQB7"/>
    <mergeCell ref="NPI7:NPJ7"/>
    <mergeCell ref="NPK7:NPL7"/>
    <mergeCell ref="NPM7:NPN7"/>
    <mergeCell ref="NPO7:NPP7"/>
    <mergeCell ref="NPQ7:NPR7"/>
    <mergeCell ref="NSA7:NSB7"/>
    <mergeCell ref="NSC7:NSD7"/>
    <mergeCell ref="NSE7:NSF7"/>
    <mergeCell ref="NSG7:NSH7"/>
    <mergeCell ref="NSI7:NSJ7"/>
    <mergeCell ref="NRQ7:NRR7"/>
    <mergeCell ref="NRS7:NRT7"/>
    <mergeCell ref="NRU7:NRV7"/>
    <mergeCell ref="NRW7:NRX7"/>
    <mergeCell ref="NRY7:NRZ7"/>
    <mergeCell ref="NRG7:NRH7"/>
    <mergeCell ref="NRI7:NRJ7"/>
    <mergeCell ref="NRK7:NRL7"/>
    <mergeCell ref="NRM7:NRN7"/>
    <mergeCell ref="NRO7:NRP7"/>
    <mergeCell ref="NQW7:NQX7"/>
    <mergeCell ref="NQY7:NQZ7"/>
    <mergeCell ref="NRA7:NRB7"/>
    <mergeCell ref="NRC7:NRD7"/>
    <mergeCell ref="NRE7:NRF7"/>
    <mergeCell ref="NTO7:NTP7"/>
    <mergeCell ref="NTQ7:NTR7"/>
    <mergeCell ref="NTS7:NTT7"/>
    <mergeCell ref="NTU7:NTV7"/>
    <mergeCell ref="NTW7:NTX7"/>
    <mergeCell ref="NTE7:NTF7"/>
    <mergeCell ref="NTG7:NTH7"/>
    <mergeCell ref="NTI7:NTJ7"/>
    <mergeCell ref="NTK7:NTL7"/>
    <mergeCell ref="NTM7:NTN7"/>
    <mergeCell ref="NSU7:NSV7"/>
    <mergeCell ref="NSW7:NSX7"/>
    <mergeCell ref="NSY7:NSZ7"/>
    <mergeCell ref="NTA7:NTB7"/>
    <mergeCell ref="NTC7:NTD7"/>
    <mergeCell ref="NSK7:NSL7"/>
    <mergeCell ref="NSM7:NSN7"/>
    <mergeCell ref="NSO7:NSP7"/>
    <mergeCell ref="NSQ7:NSR7"/>
    <mergeCell ref="NSS7:NST7"/>
    <mergeCell ref="NVC7:NVD7"/>
    <mergeCell ref="NVE7:NVF7"/>
    <mergeCell ref="NVG7:NVH7"/>
    <mergeCell ref="NVI7:NVJ7"/>
    <mergeCell ref="NVK7:NVL7"/>
    <mergeCell ref="NUS7:NUT7"/>
    <mergeCell ref="NUU7:NUV7"/>
    <mergeCell ref="NUW7:NUX7"/>
    <mergeCell ref="NUY7:NUZ7"/>
    <mergeCell ref="NVA7:NVB7"/>
    <mergeCell ref="NUI7:NUJ7"/>
    <mergeCell ref="NUK7:NUL7"/>
    <mergeCell ref="NUM7:NUN7"/>
    <mergeCell ref="NUO7:NUP7"/>
    <mergeCell ref="NUQ7:NUR7"/>
    <mergeCell ref="NTY7:NTZ7"/>
    <mergeCell ref="NUA7:NUB7"/>
    <mergeCell ref="NUC7:NUD7"/>
    <mergeCell ref="NUE7:NUF7"/>
    <mergeCell ref="NUG7:NUH7"/>
    <mergeCell ref="NWQ7:NWR7"/>
    <mergeCell ref="NWS7:NWT7"/>
    <mergeCell ref="NWU7:NWV7"/>
    <mergeCell ref="NWW7:NWX7"/>
    <mergeCell ref="NWY7:NWZ7"/>
    <mergeCell ref="NWG7:NWH7"/>
    <mergeCell ref="NWI7:NWJ7"/>
    <mergeCell ref="NWK7:NWL7"/>
    <mergeCell ref="NWM7:NWN7"/>
    <mergeCell ref="NWO7:NWP7"/>
    <mergeCell ref="NVW7:NVX7"/>
    <mergeCell ref="NVY7:NVZ7"/>
    <mergeCell ref="NWA7:NWB7"/>
    <mergeCell ref="NWC7:NWD7"/>
    <mergeCell ref="NWE7:NWF7"/>
    <mergeCell ref="NVM7:NVN7"/>
    <mergeCell ref="NVO7:NVP7"/>
    <mergeCell ref="NVQ7:NVR7"/>
    <mergeCell ref="NVS7:NVT7"/>
    <mergeCell ref="NVU7:NVV7"/>
    <mergeCell ref="NYE7:NYF7"/>
    <mergeCell ref="NYG7:NYH7"/>
    <mergeCell ref="NYI7:NYJ7"/>
    <mergeCell ref="NYK7:NYL7"/>
    <mergeCell ref="NYM7:NYN7"/>
    <mergeCell ref="NXU7:NXV7"/>
    <mergeCell ref="NXW7:NXX7"/>
    <mergeCell ref="NXY7:NXZ7"/>
    <mergeCell ref="NYA7:NYB7"/>
    <mergeCell ref="NYC7:NYD7"/>
    <mergeCell ref="NXK7:NXL7"/>
    <mergeCell ref="NXM7:NXN7"/>
    <mergeCell ref="NXO7:NXP7"/>
    <mergeCell ref="NXQ7:NXR7"/>
    <mergeCell ref="NXS7:NXT7"/>
    <mergeCell ref="NXA7:NXB7"/>
    <mergeCell ref="NXC7:NXD7"/>
    <mergeCell ref="NXE7:NXF7"/>
    <mergeCell ref="NXG7:NXH7"/>
    <mergeCell ref="NXI7:NXJ7"/>
    <mergeCell ref="NZS7:NZT7"/>
    <mergeCell ref="NZU7:NZV7"/>
    <mergeCell ref="NZW7:NZX7"/>
    <mergeCell ref="NZY7:NZZ7"/>
    <mergeCell ref="OAA7:OAB7"/>
    <mergeCell ref="NZI7:NZJ7"/>
    <mergeCell ref="NZK7:NZL7"/>
    <mergeCell ref="NZM7:NZN7"/>
    <mergeCell ref="NZO7:NZP7"/>
    <mergeCell ref="NZQ7:NZR7"/>
    <mergeCell ref="NYY7:NYZ7"/>
    <mergeCell ref="NZA7:NZB7"/>
    <mergeCell ref="NZC7:NZD7"/>
    <mergeCell ref="NZE7:NZF7"/>
    <mergeCell ref="NZG7:NZH7"/>
    <mergeCell ref="NYO7:NYP7"/>
    <mergeCell ref="NYQ7:NYR7"/>
    <mergeCell ref="NYS7:NYT7"/>
    <mergeCell ref="NYU7:NYV7"/>
    <mergeCell ref="NYW7:NYX7"/>
    <mergeCell ref="OBG7:OBH7"/>
    <mergeCell ref="OBI7:OBJ7"/>
    <mergeCell ref="OBK7:OBL7"/>
    <mergeCell ref="OBM7:OBN7"/>
    <mergeCell ref="OBO7:OBP7"/>
    <mergeCell ref="OAW7:OAX7"/>
    <mergeCell ref="OAY7:OAZ7"/>
    <mergeCell ref="OBA7:OBB7"/>
    <mergeCell ref="OBC7:OBD7"/>
    <mergeCell ref="OBE7:OBF7"/>
    <mergeCell ref="OAM7:OAN7"/>
    <mergeCell ref="OAO7:OAP7"/>
    <mergeCell ref="OAQ7:OAR7"/>
    <mergeCell ref="OAS7:OAT7"/>
    <mergeCell ref="OAU7:OAV7"/>
    <mergeCell ref="OAC7:OAD7"/>
    <mergeCell ref="OAE7:OAF7"/>
    <mergeCell ref="OAG7:OAH7"/>
    <mergeCell ref="OAI7:OAJ7"/>
    <mergeCell ref="OAK7:OAL7"/>
    <mergeCell ref="OCU7:OCV7"/>
    <mergeCell ref="OCW7:OCX7"/>
    <mergeCell ref="OCY7:OCZ7"/>
    <mergeCell ref="ODA7:ODB7"/>
    <mergeCell ref="ODC7:ODD7"/>
    <mergeCell ref="OCK7:OCL7"/>
    <mergeCell ref="OCM7:OCN7"/>
    <mergeCell ref="OCO7:OCP7"/>
    <mergeCell ref="OCQ7:OCR7"/>
    <mergeCell ref="OCS7:OCT7"/>
    <mergeCell ref="OCA7:OCB7"/>
    <mergeCell ref="OCC7:OCD7"/>
    <mergeCell ref="OCE7:OCF7"/>
    <mergeCell ref="OCG7:OCH7"/>
    <mergeCell ref="OCI7:OCJ7"/>
    <mergeCell ref="OBQ7:OBR7"/>
    <mergeCell ref="OBS7:OBT7"/>
    <mergeCell ref="OBU7:OBV7"/>
    <mergeCell ref="OBW7:OBX7"/>
    <mergeCell ref="OBY7:OBZ7"/>
    <mergeCell ref="OEI7:OEJ7"/>
    <mergeCell ref="OEK7:OEL7"/>
    <mergeCell ref="OEM7:OEN7"/>
    <mergeCell ref="OEO7:OEP7"/>
    <mergeCell ref="OEQ7:OER7"/>
    <mergeCell ref="ODY7:ODZ7"/>
    <mergeCell ref="OEA7:OEB7"/>
    <mergeCell ref="OEC7:OED7"/>
    <mergeCell ref="OEE7:OEF7"/>
    <mergeCell ref="OEG7:OEH7"/>
    <mergeCell ref="ODO7:ODP7"/>
    <mergeCell ref="ODQ7:ODR7"/>
    <mergeCell ref="ODS7:ODT7"/>
    <mergeCell ref="ODU7:ODV7"/>
    <mergeCell ref="ODW7:ODX7"/>
    <mergeCell ref="ODE7:ODF7"/>
    <mergeCell ref="ODG7:ODH7"/>
    <mergeCell ref="ODI7:ODJ7"/>
    <mergeCell ref="ODK7:ODL7"/>
    <mergeCell ref="ODM7:ODN7"/>
    <mergeCell ref="OFW7:OFX7"/>
    <mergeCell ref="OFY7:OFZ7"/>
    <mergeCell ref="OGA7:OGB7"/>
    <mergeCell ref="OGC7:OGD7"/>
    <mergeCell ref="OGE7:OGF7"/>
    <mergeCell ref="OFM7:OFN7"/>
    <mergeCell ref="OFO7:OFP7"/>
    <mergeCell ref="OFQ7:OFR7"/>
    <mergeCell ref="OFS7:OFT7"/>
    <mergeCell ref="OFU7:OFV7"/>
    <mergeCell ref="OFC7:OFD7"/>
    <mergeCell ref="OFE7:OFF7"/>
    <mergeCell ref="OFG7:OFH7"/>
    <mergeCell ref="OFI7:OFJ7"/>
    <mergeCell ref="OFK7:OFL7"/>
    <mergeCell ref="OES7:OET7"/>
    <mergeCell ref="OEU7:OEV7"/>
    <mergeCell ref="OEW7:OEX7"/>
    <mergeCell ref="OEY7:OEZ7"/>
    <mergeCell ref="OFA7:OFB7"/>
    <mergeCell ref="OHK7:OHL7"/>
    <mergeCell ref="OHM7:OHN7"/>
    <mergeCell ref="OHO7:OHP7"/>
    <mergeCell ref="OHQ7:OHR7"/>
    <mergeCell ref="OHS7:OHT7"/>
    <mergeCell ref="OHA7:OHB7"/>
    <mergeCell ref="OHC7:OHD7"/>
    <mergeCell ref="OHE7:OHF7"/>
    <mergeCell ref="OHG7:OHH7"/>
    <mergeCell ref="OHI7:OHJ7"/>
    <mergeCell ref="OGQ7:OGR7"/>
    <mergeCell ref="OGS7:OGT7"/>
    <mergeCell ref="OGU7:OGV7"/>
    <mergeCell ref="OGW7:OGX7"/>
    <mergeCell ref="OGY7:OGZ7"/>
    <mergeCell ref="OGG7:OGH7"/>
    <mergeCell ref="OGI7:OGJ7"/>
    <mergeCell ref="OGK7:OGL7"/>
    <mergeCell ref="OGM7:OGN7"/>
    <mergeCell ref="OGO7:OGP7"/>
    <mergeCell ref="OIY7:OIZ7"/>
    <mergeCell ref="OJA7:OJB7"/>
    <mergeCell ref="OJC7:OJD7"/>
    <mergeCell ref="OJE7:OJF7"/>
    <mergeCell ref="OJG7:OJH7"/>
    <mergeCell ref="OIO7:OIP7"/>
    <mergeCell ref="OIQ7:OIR7"/>
    <mergeCell ref="OIS7:OIT7"/>
    <mergeCell ref="OIU7:OIV7"/>
    <mergeCell ref="OIW7:OIX7"/>
    <mergeCell ref="OIE7:OIF7"/>
    <mergeCell ref="OIG7:OIH7"/>
    <mergeCell ref="OII7:OIJ7"/>
    <mergeCell ref="OIK7:OIL7"/>
    <mergeCell ref="OIM7:OIN7"/>
    <mergeCell ref="OHU7:OHV7"/>
    <mergeCell ref="OHW7:OHX7"/>
    <mergeCell ref="OHY7:OHZ7"/>
    <mergeCell ref="OIA7:OIB7"/>
    <mergeCell ref="OIC7:OID7"/>
    <mergeCell ref="OKM7:OKN7"/>
    <mergeCell ref="OKO7:OKP7"/>
    <mergeCell ref="OKQ7:OKR7"/>
    <mergeCell ref="OKS7:OKT7"/>
    <mergeCell ref="OKU7:OKV7"/>
    <mergeCell ref="OKC7:OKD7"/>
    <mergeCell ref="OKE7:OKF7"/>
    <mergeCell ref="OKG7:OKH7"/>
    <mergeCell ref="OKI7:OKJ7"/>
    <mergeCell ref="OKK7:OKL7"/>
    <mergeCell ref="OJS7:OJT7"/>
    <mergeCell ref="OJU7:OJV7"/>
    <mergeCell ref="OJW7:OJX7"/>
    <mergeCell ref="OJY7:OJZ7"/>
    <mergeCell ref="OKA7:OKB7"/>
    <mergeCell ref="OJI7:OJJ7"/>
    <mergeCell ref="OJK7:OJL7"/>
    <mergeCell ref="OJM7:OJN7"/>
    <mergeCell ref="OJO7:OJP7"/>
    <mergeCell ref="OJQ7:OJR7"/>
    <mergeCell ref="OMA7:OMB7"/>
    <mergeCell ref="OMC7:OMD7"/>
    <mergeCell ref="OME7:OMF7"/>
    <mergeCell ref="OMG7:OMH7"/>
    <mergeCell ref="OMI7:OMJ7"/>
    <mergeCell ref="OLQ7:OLR7"/>
    <mergeCell ref="OLS7:OLT7"/>
    <mergeCell ref="OLU7:OLV7"/>
    <mergeCell ref="OLW7:OLX7"/>
    <mergeCell ref="OLY7:OLZ7"/>
    <mergeCell ref="OLG7:OLH7"/>
    <mergeCell ref="OLI7:OLJ7"/>
    <mergeCell ref="OLK7:OLL7"/>
    <mergeCell ref="OLM7:OLN7"/>
    <mergeCell ref="OLO7:OLP7"/>
    <mergeCell ref="OKW7:OKX7"/>
    <mergeCell ref="OKY7:OKZ7"/>
    <mergeCell ref="OLA7:OLB7"/>
    <mergeCell ref="OLC7:OLD7"/>
    <mergeCell ref="OLE7:OLF7"/>
    <mergeCell ref="ONO7:ONP7"/>
    <mergeCell ref="ONQ7:ONR7"/>
    <mergeCell ref="ONS7:ONT7"/>
    <mergeCell ref="ONU7:ONV7"/>
    <mergeCell ref="ONW7:ONX7"/>
    <mergeCell ref="ONE7:ONF7"/>
    <mergeCell ref="ONG7:ONH7"/>
    <mergeCell ref="ONI7:ONJ7"/>
    <mergeCell ref="ONK7:ONL7"/>
    <mergeCell ref="ONM7:ONN7"/>
    <mergeCell ref="OMU7:OMV7"/>
    <mergeCell ref="OMW7:OMX7"/>
    <mergeCell ref="OMY7:OMZ7"/>
    <mergeCell ref="ONA7:ONB7"/>
    <mergeCell ref="ONC7:OND7"/>
    <mergeCell ref="OMK7:OML7"/>
    <mergeCell ref="OMM7:OMN7"/>
    <mergeCell ref="OMO7:OMP7"/>
    <mergeCell ref="OMQ7:OMR7"/>
    <mergeCell ref="OMS7:OMT7"/>
    <mergeCell ref="OPC7:OPD7"/>
    <mergeCell ref="OPE7:OPF7"/>
    <mergeCell ref="OPG7:OPH7"/>
    <mergeCell ref="OPI7:OPJ7"/>
    <mergeCell ref="OPK7:OPL7"/>
    <mergeCell ref="OOS7:OOT7"/>
    <mergeCell ref="OOU7:OOV7"/>
    <mergeCell ref="OOW7:OOX7"/>
    <mergeCell ref="OOY7:OOZ7"/>
    <mergeCell ref="OPA7:OPB7"/>
    <mergeCell ref="OOI7:OOJ7"/>
    <mergeCell ref="OOK7:OOL7"/>
    <mergeCell ref="OOM7:OON7"/>
    <mergeCell ref="OOO7:OOP7"/>
    <mergeCell ref="OOQ7:OOR7"/>
    <mergeCell ref="ONY7:ONZ7"/>
    <mergeCell ref="OOA7:OOB7"/>
    <mergeCell ref="OOC7:OOD7"/>
    <mergeCell ref="OOE7:OOF7"/>
    <mergeCell ref="OOG7:OOH7"/>
    <mergeCell ref="OQQ7:OQR7"/>
    <mergeCell ref="OQS7:OQT7"/>
    <mergeCell ref="OQU7:OQV7"/>
    <mergeCell ref="OQW7:OQX7"/>
    <mergeCell ref="OQY7:OQZ7"/>
    <mergeCell ref="OQG7:OQH7"/>
    <mergeCell ref="OQI7:OQJ7"/>
    <mergeCell ref="OQK7:OQL7"/>
    <mergeCell ref="OQM7:OQN7"/>
    <mergeCell ref="OQO7:OQP7"/>
    <mergeCell ref="OPW7:OPX7"/>
    <mergeCell ref="OPY7:OPZ7"/>
    <mergeCell ref="OQA7:OQB7"/>
    <mergeCell ref="OQC7:OQD7"/>
    <mergeCell ref="OQE7:OQF7"/>
    <mergeCell ref="OPM7:OPN7"/>
    <mergeCell ref="OPO7:OPP7"/>
    <mergeCell ref="OPQ7:OPR7"/>
    <mergeCell ref="OPS7:OPT7"/>
    <mergeCell ref="OPU7:OPV7"/>
    <mergeCell ref="OSE7:OSF7"/>
    <mergeCell ref="OSG7:OSH7"/>
    <mergeCell ref="OSI7:OSJ7"/>
    <mergeCell ref="OSK7:OSL7"/>
    <mergeCell ref="OSM7:OSN7"/>
    <mergeCell ref="ORU7:ORV7"/>
    <mergeCell ref="ORW7:ORX7"/>
    <mergeCell ref="ORY7:ORZ7"/>
    <mergeCell ref="OSA7:OSB7"/>
    <mergeCell ref="OSC7:OSD7"/>
    <mergeCell ref="ORK7:ORL7"/>
    <mergeCell ref="ORM7:ORN7"/>
    <mergeCell ref="ORO7:ORP7"/>
    <mergeCell ref="ORQ7:ORR7"/>
    <mergeCell ref="ORS7:ORT7"/>
    <mergeCell ref="ORA7:ORB7"/>
    <mergeCell ref="ORC7:ORD7"/>
    <mergeCell ref="ORE7:ORF7"/>
    <mergeCell ref="ORG7:ORH7"/>
    <mergeCell ref="ORI7:ORJ7"/>
    <mergeCell ref="OTS7:OTT7"/>
    <mergeCell ref="OTU7:OTV7"/>
    <mergeCell ref="OTW7:OTX7"/>
    <mergeCell ref="OTY7:OTZ7"/>
    <mergeCell ref="OUA7:OUB7"/>
    <mergeCell ref="OTI7:OTJ7"/>
    <mergeCell ref="OTK7:OTL7"/>
    <mergeCell ref="OTM7:OTN7"/>
    <mergeCell ref="OTO7:OTP7"/>
    <mergeCell ref="OTQ7:OTR7"/>
    <mergeCell ref="OSY7:OSZ7"/>
    <mergeCell ref="OTA7:OTB7"/>
    <mergeCell ref="OTC7:OTD7"/>
    <mergeCell ref="OTE7:OTF7"/>
    <mergeCell ref="OTG7:OTH7"/>
    <mergeCell ref="OSO7:OSP7"/>
    <mergeCell ref="OSQ7:OSR7"/>
    <mergeCell ref="OSS7:OST7"/>
    <mergeCell ref="OSU7:OSV7"/>
    <mergeCell ref="OSW7:OSX7"/>
    <mergeCell ref="OVG7:OVH7"/>
    <mergeCell ref="OVI7:OVJ7"/>
    <mergeCell ref="OVK7:OVL7"/>
    <mergeCell ref="OVM7:OVN7"/>
    <mergeCell ref="OVO7:OVP7"/>
    <mergeCell ref="OUW7:OUX7"/>
    <mergeCell ref="OUY7:OUZ7"/>
    <mergeCell ref="OVA7:OVB7"/>
    <mergeCell ref="OVC7:OVD7"/>
    <mergeCell ref="OVE7:OVF7"/>
    <mergeCell ref="OUM7:OUN7"/>
    <mergeCell ref="OUO7:OUP7"/>
    <mergeCell ref="OUQ7:OUR7"/>
    <mergeCell ref="OUS7:OUT7"/>
    <mergeCell ref="OUU7:OUV7"/>
    <mergeCell ref="OUC7:OUD7"/>
    <mergeCell ref="OUE7:OUF7"/>
    <mergeCell ref="OUG7:OUH7"/>
    <mergeCell ref="OUI7:OUJ7"/>
    <mergeCell ref="OUK7:OUL7"/>
    <mergeCell ref="OWU7:OWV7"/>
    <mergeCell ref="OWW7:OWX7"/>
    <mergeCell ref="OWY7:OWZ7"/>
    <mergeCell ref="OXA7:OXB7"/>
    <mergeCell ref="OXC7:OXD7"/>
    <mergeCell ref="OWK7:OWL7"/>
    <mergeCell ref="OWM7:OWN7"/>
    <mergeCell ref="OWO7:OWP7"/>
    <mergeCell ref="OWQ7:OWR7"/>
    <mergeCell ref="OWS7:OWT7"/>
    <mergeCell ref="OWA7:OWB7"/>
    <mergeCell ref="OWC7:OWD7"/>
    <mergeCell ref="OWE7:OWF7"/>
    <mergeCell ref="OWG7:OWH7"/>
    <mergeCell ref="OWI7:OWJ7"/>
    <mergeCell ref="OVQ7:OVR7"/>
    <mergeCell ref="OVS7:OVT7"/>
    <mergeCell ref="OVU7:OVV7"/>
    <mergeCell ref="OVW7:OVX7"/>
    <mergeCell ref="OVY7:OVZ7"/>
    <mergeCell ref="OYI7:OYJ7"/>
    <mergeCell ref="OYK7:OYL7"/>
    <mergeCell ref="OYM7:OYN7"/>
    <mergeCell ref="OYO7:OYP7"/>
    <mergeCell ref="OYQ7:OYR7"/>
    <mergeCell ref="OXY7:OXZ7"/>
    <mergeCell ref="OYA7:OYB7"/>
    <mergeCell ref="OYC7:OYD7"/>
    <mergeCell ref="OYE7:OYF7"/>
    <mergeCell ref="OYG7:OYH7"/>
    <mergeCell ref="OXO7:OXP7"/>
    <mergeCell ref="OXQ7:OXR7"/>
    <mergeCell ref="OXS7:OXT7"/>
    <mergeCell ref="OXU7:OXV7"/>
    <mergeCell ref="OXW7:OXX7"/>
    <mergeCell ref="OXE7:OXF7"/>
    <mergeCell ref="OXG7:OXH7"/>
    <mergeCell ref="OXI7:OXJ7"/>
    <mergeCell ref="OXK7:OXL7"/>
    <mergeCell ref="OXM7:OXN7"/>
    <mergeCell ref="OZW7:OZX7"/>
    <mergeCell ref="OZY7:OZZ7"/>
    <mergeCell ref="PAA7:PAB7"/>
    <mergeCell ref="PAC7:PAD7"/>
    <mergeCell ref="PAE7:PAF7"/>
    <mergeCell ref="OZM7:OZN7"/>
    <mergeCell ref="OZO7:OZP7"/>
    <mergeCell ref="OZQ7:OZR7"/>
    <mergeCell ref="OZS7:OZT7"/>
    <mergeCell ref="OZU7:OZV7"/>
    <mergeCell ref="OZC7:OZD7"/>
    <mergeCell ref="OZE7:OZF7"/>
    <mergeCell ref="OZG7:OZH7"/>
    <mergeCell ref="OZI7:OZJ7"/>
    <mergeCell ref="OZK7:OZL7"/>
    <mergeCell ref="OYS7:OYT7"/>
    <mergeCell ref="OYU7:OYV7"/>
    <mergeCell ref="OYW7:OYX7"/>
    <mergeCell ref="OYY7:OYZ7"/>
    <mergeCell ref="OZA7:OZB7"/>
    <mergeCell ref="PBK7:PBL7"/>
    <mergeCell ref="PBM7:PBN7"/>
    <mergeCell ref="PBO7:PBP7"/>
    <mergeCell ref="PBQ7:PBR7"/>
    <mergeCell ref="PBS7:PBT7"/>
    <mergeCell ref="PBA7:PBB7"/>
    <mergeCell ref="PBC7:PBD7"/>
    <mergeCell ref="PBE7:PBF7"/>
    <mergeCell ref="PBG7:PBH7"/>
    <mergeCell ref="PBI7:PBJ7"/>
    <mergeCell ref="PAQ7:PAR7"/>
    <mergeCell ref="PAS7:PAT7"/>
    <mergeCell ref="PAU7:PAV7"/>
    <mergeCell ref="PAW7:PAX7"/>
    <mergeCell ref="PAY7:PAZ7"/>
    <mergeCell ref="PAG7:PAH7"/>
    <mergeCell ref="PAI7:PAJ7"/>
    <mergeCell ref="PAK7:PAL7"/>
    <mergeCell ref="PAM7:PAN7"/>
    <mergeCell ref="PAO7:PAP7"/>
    <mergeCell ref="PCY7:PCZ7"/>
    <mergeCell ref="PDA7:PDB7"/>
    <mergeCell ref="PDC7:PDD7"/>
    <mergeCell ref="PDE7:PDF7"/>
    <mergeCell ref="PDG7:PDH7"/>
    <mergeCell ref="PCO7:PCP7"/>
    <mergeCell ref="PCQ7:PCR7"/>
    <mergeCell ref="PCS7:PCT7"/>
    <mergeCell ref="PCU7:PCV7"/>
    <mergeCell ref="PCW7:PCX7"/>
    <mergeCell ref="PCE7:PCF7"/>
    <mergeCell ref="PCG7:PCH7"/>
    <mergeCell ref="PCI7:PCJ7"/>
    <mergeCell ref="PCK7:PCL7"/>
    <mergeCell ref="PCM7:PCN7"/>
    <mergeCell ref="PBU7:PBV7"/>
    <mergeCell ref="PBW7:PBX7"/>
    <mergeCell ref="PBY7:PBZ7"/>
    <mergeCell ref="PCA7:PCB7"/>
    <mergeCell ref="PCC7:PCD7"/>
    <mergeCell ref="PEM7:PEN7"/>
    <mergeCell ref="PEO7:PEP7"/>
    <mergeCell ref="PEQ7:PER7"/>
    <mergeCell ref="PES7:PET7"/>
    <mergeCell ref="PEU7:PEV7"/>
    <mergeCell ref="PEC7:PED7"/>
    <mergeCell ref="PEE7:PEF7"/>
    <mergeCell ref="PEG7:PEH7"/>
    <mergeCell ref="PEI7:PEJ7"/>
    <mergeCell ref="PEK7:PEL7"/>
    <mergeCell ref="PDS7:PDT7"/>
    <mergeCell ref="PDU7:PDV7"/>
    <mergeCell ref="PDW7:PDX7"/>
    <mergeCell ref="PDY7:PDZ7"/>
    <mergeCell ref="PEA7:PEB7"/>
    <mergeCell ref="PDI7:PDJ7"/>
    <mergeCell ref="PDK7:PDL7"/>
    <mergeCell ref="PDM7:PDN7"/>
    <mergeCell ref="PDO7:PDP7"/>
    <mergeCell ref="PDQ7:PDR7"/>
    <mergeCell ref="PGA7:PGB7"/>
    <mergeCell ref="PGC7:PGD7"/>
    <mergeCell ref="PGE7:PGF7"/>
    <mergeCell ref="PGG7:PGH7"/>
    <mergeCell ref="PGI7:PGJ7"/>
    <mergeCell ref="PFQ7:PFR7"/>
    <mergeCell ref="PFS7:PFT7"/>
    <mergeCell ref="PFU7:PFV7"/>
    <mergeCell ref="PFW7:PFX7"/>
    <mergeCell ref="PFY7:PFZ7"/>
    <mergeCell ref="PFG7:PFH7"/>
    <mergeCell ref="PFI7:PFJ7"/>
    <mergeCell ref="PFK7:PFL7"/>
    <mergeCell ref="PFM7:PFN7"/>
    <mergeCell ref="PFO7:PFP7"/>
    <mergeCell ref="PEW7:PEX7"/>
    <mergeCell ref="PEY7:PEZ7"/>
    <mergeCell ref="PFA7:PFB7"/>
    <mergeCell ref="PFC7:PFD7"/>
    <mergeCell ref="PFE7:PFF7"/>
    <mergeCell ref="PHO7:PHP7"/>
    <mergeCell ref="PHQ7:PHR7"/>
    <mergeCell ref="PHS7:PHT7"/>
    <mergeCell ref="PHU7:PHV7"/>
    <mergeCell ref="PHW7:PHX7"/>
    <mergeCell ref="PHE7:PHF7"/>
    <mergeCell ref="PHG7:PHH7"/>
    <mergeCell ref="PHI7:PHJ7"/>
    <mergeCell ref="PHK7:PHL7"/>
    <mergeCell ref="PHM7:PHN7"/>
    <mergeCell ref="PGU7:PGV7"/>
    <mergeCell ref="PGW7:PGX7"/>
    <mergeCell ref="PGY7:PGZ7"/>
    <mergeCell ref="PHA7:PHB7"/>
    <mergeCell ref="PHC7:PHD7"/>
    <mergeCell ref="PGK7:PGL7"/>
    <mergeCell ref="PGM7:PGN7"/>
    <mergeCell ref="PGO7:PGP7"/>
    <mergeCell ref="PGQ7:PGR7"/>
    <mergeCell ref="PGS7:PGT7"/>
    <mergeCell ref="PJC7:PJD7"/>
    <mergeCell ref="PJE7:PJF7"/>
    <mergeCell ref="PJG7:PJH7"/>
    <mergeCell ref="PJI7:PJJ7"/>
    <mergeCell ref="PJK7:PJL7"/>
    <mergeCell ref="PIS7:PIT7"/>
    <mergeCell ref="PIU7:PIV7"/>
    <mergeCell ref="PIW7:PIX7"/>
    <mergeCell ref="PIY7:PIZ7"/>
    <mergeCell ref="PJA7:PJB7"/>
    <mergeCell ref="PII7:PIJ7"/>
    <mergeCell ref="PIK7:PIL7"/>
    <mergeCell ref="PIM7:PIN7"/>
    <mergeCell ref="PIO7:PIP7"/>
    <mergeCell ref="PIQ7:PIR7"/>
    <mergeCell ref="PHY7:PHZ7"/>
    <mergeCell ref="PIA7:PIB7"/>
    <mergeCell ref="PIC7:PID7"/>
    <mergeCell ref="PIE7:PIF7"/>
    <mergeCell ref="PIG7:PIH7"/>
    <mergeCell ref="PKQ7:PKR7"/>
    <mergeCell ref="PKS7:PKT7"/>
    <mergeCell ref="PKU7:PKV7"/>
    <mergeCell ref="PKW7:PKX7"/>
    <mergeCell ref="PKY7:PKZ7"/>
    <mergeCell ref="PKG7:PKH7"/>
    <mergeCell ref="PKI7:PKJ7"/>
    <mergeCell ref="PKK7:PKL7"/>
    <mergeCell ref="PKM7:PKN7"/>
    <mergeCell ref="PKO7:PKP7"/>
    <mergeCell ref="PJW7:PJX7"/>
    <mergeCell ref="PJY7:PJZ7"/>
    <mergeCell ref="PKA7:PKB7"/>
    <mergeCell ref="PKC7:PKD7"/>
    <mergeCell ref="PKE7:PKF7"/>
    <mergeCell ref="PJM7:PJN7"/>
    <mergeCell ref="PJO7:PJP7"/>
    <mergeCell ref="PJQ7:PJR7"/>
    <mergeCell ref="PJS7:PJT7"/>
    <mergeCell ref="PJU7:PJV7"/>
    <mergeCell ref="PME7:PMF7"/>
    <mergeCell ref="PMG7:PMH7"/>
    <mergeCell ref="PMI7:PMJ7"/>
    <mergeCell ref="PMK7:PML7"/>
    <mergeCell ref="PMM7:PMN7"/>
    <mergeCell ref="PLU7:PLV7"/>
    <mergeCell ref="PLW7:PLX7"/>
    <mergeCell ref="PLY7:PLZ7"/>
    <mergeCell ref="PMA7:PMB7"/>
    <mergeCell ref="PMC7:PMD7"/>
    <mergeCell ref="PLK7:PLL7"/>
    <mergeCell ref="PLM7:PLN7"/>
    <mergeCell ref="PLO7:PLP7"/>
    <mergeCell ref="PLQ7:PLR7"/>
    <mergeCell ref="PLS7:PLT7"/>
    <mergeCell ref="PLA7:PLB7"/>
    <mergeCell ref="PLC7:PLD7"/>
    <mergeCell ref="PLE7:PLF7"/>
    <mergeCell ref="PLG7:PLH7"/>
    <mergeCell ref="PLI7:PLJ7"/>
    <mergeCell ref="PNS7:PNT7"/>
    <mergeCell ref="PNU7:PNV7"/>
    <mergeCell ref="PNW7:PNX7"/>
    <mergeCell ref="PNY7:PNZ7"/>
    <mergeCell ref="POA7:POB7"/>
    <mergeCell ref="PNI7:PNJ7"/>
    <mergeCell ref="PNK7:PNL7"/>
    <mergeCell ref="PNM7:PNN7"/>
    <mergeCell ref="PNO7:PNP7"/>
    <mergeCell ref="PNQ7:PNR7"/>
    <mergeCell ref="PMY7:PMZ7"/>
    <mergeCell ref="PNA7:PNB7"/>
    <mergeCell ref="PNC7:PND7"/>
    <mergeCell ref="PNE7:PNF7"/>
    <mergeCell ref="PNG7:PNH7"/>
    <mergeCell ref="PMO7:PMP7"/>
    <mergeCell ref="PMQ7:PMR7"/>
    <mergeCell ref="PMS7:PMT7"/>
    <mergeCell ref="PMU7:PMV7"/>
    <mergeCell ref="PMW7:PMX7"/>
    <mergeCell ref="PPG7:PPH7"/>
    <mergeCell ref="PPI7:PPJ7"/>
    <mergeCell ref="PPK7:PPL7"/>
    <mergeCell ref="PPM7:PPN7"/>
    <mergeCell ref="PPO7:PPP7"/>
    <mergeCell ref="POW7:POX7"/>
    <mergeCell ref="POY7:POZ7"/>
    <mergeCell ref="PPA7:PPB7"/>
    <mergeCell ref="PPC7:PPD7"/>
    <mergeCell ref="PPE7:PPF7"/>
    <mergeCell ref="POM7:PON7"/>
    <mergeCell ref="POO7:POP7"/>
    <mergeCell ref="POQ7:POR7"/>
    <mergeCell ref="POS7:POT7"/>
    <mergeCell ref="POU7:POV7"/>
    <mergeCell ref="POC7:POD7"/>
    <mergeCell ref="POE7:POF7"/>
    <mergeCell ref="POG7:POH7"/>
    <mergeCell ref="POI7:POJ7"/>
    <mergeCell ref="POK7:POL7"/>
    <mergeCell ref="PQU7:PQV7"/>
    <mergeCell ref="PQW7:PQX7"/>
    <mergeCell ref="PQY7:PQZ7"/>
    <mergeCell ref="PRA7:PRB7"/>
    <mergeCell ref="PRC7:PRD7"/>
    <mergeCell ref="PQK7:PQL7"/>
    <mergeCell ref="PQM7:PQN7"/>
    <mergeCell ref="PQO7:PQP7"/>
    <mergeCell ref="PQQ7:PQR7"/>
    <mergeCell ref="PQS7:PQT7"/>
    <mergeCell ref="PQA7:PQB7"/>
    <mergeCell ref="PQC7:PQD7"/>
    <mergeCell ref="PQE7:PQF7"/>
    <mergeCell ref="PQG7:PQH7"/>
    <mergeCell ref="PQI7:PQJ7"/>
    <mergeCell ref="PPQ7:PPR7"/>
    <mergeCell ref="PPS7:PPT7"/>
    <mergeCell ref="PPU7:PPV7"/>
    <mergeCell ref="PPW7:PPX7"/>
    <mergeCell ref="PPY7:PPZ7"/>
    <mergeCell ref="PSI7:PSJ7"/>
    <mergeCell ref="PSK7:PSL7"/>
    <mergeCell ref="PSM7:PSN7"/>
    <mergeCell ref="PSO7:PSP7"/>
    <mergeCell ref="PSQ7:PSR7"/>
    <mergeCell ref="PRY7:PRZ7"/>
    <mergeCell ref="PSA7:PSB7"/>
    <mergeCell ref="PSC7:PSD7"/>
    <mergeCell ref="PSE7:PSF7"/>
    <mergeCell ref="PSG7:PSH7"/>
    <mergeCell ref="PRO7:PRP7"/>
    <mergeCell ref="PRQ7:PRR7"/>
    <mergeCell ref="PRS7:PRT7"/>
    <mergeCell ref="PRU7:PRV7"/>
    <mergeCell ref="PRW7:PRX7"/>
    <mergeCell ref="PRE7:PRF7"/>
    <mergeCell ref="PRG7:PRH7"/>
    <mergeCell ref="PRI7:PRJ7"/>
    <mergeCell ref="PRK7:PRL7"/>
    <mergeCell ref="PRM7:PRN7"/>
    <mergeCell ref="PTW7:PTX7"/>
    <mergeCell ref="PTY7:PTZ7"/>
    <mergeCell ref="PUA7:PUB7"/>
    <mergeCell ref="PUC7:PUD7"/>
    <mergeCell ref="PUE7:PUF7"/>
    <mergeCell ref="PTM7:PTN7"/>
    <mergeCell ref="PTO7:PTP7"/>
    <mergeCell ref="PTQ7:PTR7"/>
    <mergeCell ref="PTS7:PTT7"/>
    <mergeCell ref="PTU7:PTV7"/>
    <mergeCell ref="PTC7:PTD7"/>
    <mergeCell ref="PTE7:PTF7"/>
    <mergeCell ref="PTG7:PTH7"/>
    <mergeCell ref="PTI7:PTJ7"/>
    <mergeCell ref="PTK7:PTL7"/>
    <mergeCell ref="PSS7:PST7"/>
    <mergeCell ref="PSU7:PSV7"/>
    <mergeCell ref="PSW7:PSX7"/>
    <mergeCell ref="PSY7:PSZ7"/>
    <mergeCell ref="PTA7:PTB7"/>
    <mergeCell ref="PVK7:PVL7"/>
    <mergeCell ref="PVM7:PVN7"/>
    <mergeCell ref="PVO7:PVP7"/>
    <mergeCell ref="PVQ7:PVR7"/>
    <mergeCell ref="PVS7:PVT7"/>
    <mergeCell ref="PVA7:PVB7"/>
    <mergeCell ref="PVC7:PVD7"/>
    <mergeCell ref="PVE7:PVF7"/>
    <mergeCell ref="PVG7:PVH7"/>
    <mergeCell ref="PVI7:PVJ7"/>
    <mergeCell ref="PUQ7:PUR7"/>
    <mergeCell ref="PUS7:PUT7"/>
    <mergeCell ref="PUU7:PUV7"/>
    <mergeCell ref="PUW7:PUX7"/>
    <mergeCell ref="PUY7:PUZ7"/>
    <mergeCell ref="PUG7:PUH7"/>
    <mergeCell ref="PUI7:PUJ7"/>
    <mergeCell ref="PUK7:PUL7"/>
    <mergeCell ref="PUM7:PUN7"/>
    <mergeCell ref="PUO7:PUP7"/>
    <mergeCell ref="PWY7:PWZ7"/>
    <mergeCell ref="PXA7:PXB7"/>
    <mergeCell ref="PXC7:PXD7"/>
    <mergeCell ref="PXE7:PXF7"/>
    <mergeCell ref="PXG7:PXH7"/>
    <mergeCell ref="PWO7:PWP7"/>
    <mergeCell ref="PWQ7:PWR7"/>
    <mergeCell ref="PWS7:PWT7"/>
    <mergeCell ref="PWU7:PWV7"/>
    <mergeCell ref="PWW7:PWX7"/>
    <mergeCell ref="PWE7:PWF7"/>
    <mergeCell ref="PWG7:PWH7"/>
    <mergeCell ref="PWI7:PWJ7"/>
    <mergeCell ref="PWK7:PWL7"/>
    <mergeCell ref="PWM7:PWN7"/>
    <mergeCell ref="PVU7:PVV7"/>
    <mergeCell ref="PVW7:PVX7"/>
    <mergeCell ref="PVY7:PVZ7"/>
    <mergeCell ref="PWA7:PWB7"/>
    <mergeCell ref="PWC7:PWD7"/>
    <mergeCell ref="PYM7:PYN7"/>
    <mergeCell ref="PYO7:PYP7"/>
    <mergeCell ref="PYQ7:PYR7"/>
    <mergeCell ref="PYS7:PYT7"/>
    <mergeCell ref="PYU7:PYV7"/>
    <mergeCell ref="PYC7:PYD7"/>
    <mergeCell ref="PYE7:PYF7"/>
    <mergeCell ref="PYG7:PYH7"/>
    <mergeCell ref="PYI7:PYJ7"/>
    <mergeCell ref="PYK7:PYL7"/>
    <mergeCell ref="PXS7:PXT7"/>
    <mergeCell ref="PXU7:PXV7"/>
    <mergeCell ref="PXW7:PXX7"/>
    <mergeCell ref="PXY7:PXZ7"/>
    <mergeCell ref="PYA7:PYB7"/>
    <mergeCell ref="PXI7:PXJ7"/>
    <mergeCell ref="PXK7:PXL7"/>
    <mergeCell ref="PXM7:PXN7"/>
    <mergeCell ref="PXO7:PXP7"/>
    <mergeCell ref="PXQ7:PXR7"/>
    <mergeCell ref="QAA7:QAB7"/>
    <mergeCell ref="QAC7:QAD7"/>
    <mergeCell ref="QAE7:QAF7"/>
    <mergeCell ref="QAG7:QAH7"/>
    <mergeCell ref="QAI7:QAJ7"/>
    <mergeCell ref="PZQ7:PZR7"/>
    <mergeCell ref="PZS7:PZT7"/>
    <mergeCell ref="PZU7:PZV7"/>
    <mergeCell ref="PZW7:PZX7"/>
    <mergeCell ref="PZY7:PZZ7"/>
    <mergeCell ref="PZG7:PZH7"/>
    <mergeCell ref="PZI7:PZJ7"/>
    <mergeCell ref="PZK7:PZL7"/>
    <mergeCell ref="PZM7:PZN7"/>
    <mergeCell ref="PZO7:PZP7"/>
    <mergeCell ref="PYW7:PYX7"/>
    <mergeCell ref="PYY7:PYZ7"/>
    <mergeCell ref="PZA7:PZB7"/>
    <mergeCell ref="PZC7:PZD7"/>
    <mergeCell ref="PZE7:PZF7"/>
    <mergeCell ref="QBO7:QBP7"/>
    <mergeCell ref="QBQ7:QBR7"/>
    <mergeCell ref="QBS7:QBT7"/>
    <mergeCell ref="QBU7:QBV7"/>
    <mergeCell ref="QBW7:QBX7"/>
    <mergeCell ref="QBE7:QBF7"/>
    <mergeCell ref="QBG7:QBH7"/>
    <mergeCell ref="QBI7:QBJ7"/>
    <mergeCell ref="QBK7:QBL7"/>
    <mergeCell ref="QBM7:QBN7"/>
    <mergeCell ref="QAU7:QAV7"/>
    <mergeCell ref="QAW7:QAX7"/>
    <mergeCell ref="QAY7:QAZ7"/>
    <mergeCell ref="QBA7:QBB7"/>
    <mergeCell ref="QBC7:QBD7"/>
    <mergeCell ref="QAK7:QAL7"/>
    <mergeCell ref="QAM7:QAN7"/>
    <mergeCell ref="QAO7:QAP7"/>
    <mergeCell ref="QAQ7:QAR7"/>
    <mergeCell ref="QAS7:QAT7"/>
    <mergeCell ref="QDC7:QDD7"/>
    <mergeCell ref="QDE7:QDF7"/>
    <mergeCell ref="QDG7:QDH7"/>
    <mergeCell ref="QDI7:QDJ7"/>
    <mergeCell ref="QDK7:QDL7"/>
    <mergeCell ref="QCS7:QCT7"/>
    <mergeCell ref="QCU7:QCV7"/>
    <mergeCell ref="QCW7:QCX7"/>
    <mergeCell ref="QCY7:QCZ7"/>
    <mergeCell ref="QDA7:QDB7"/>
    <mergeCell ref="QCI7:QCJ7"/>
    <mergeCell ref="QCK7:QCL7"/>
    <mergeCell ref="QCM7:QCN7"/>
    <mergeCell ref="QCO7:QCP7"/>
    <mergeCell ref="QCQ7:QCR7"/>
    <mergeCell ref="QBY7:QBZ7"/>
    <mergeCell ref="QCA7:QCB7"/>
    <mergeCell ref="QCC7:QCD7"/>
    <mergeCell ref="QCE7:QCF7"/>
    <mergeCell ref="QCG7:QCH7"/>
    <mergeCell ref="QEQ7:QER7"/>
    <mergeCell ref="QES7:QET7"/>
    <mergeCell ref="QEU7:QEV7"/>
    <mergeCell ref="QEW7:QEX7"/>
    <mergeCell ref="QEY7:QEZ7"/>
    <mergeCell ref="QEG7:QEH7"/>
    <mergeCell ref="QEI7:QEJ7"/>
    <mergeCell ref="QEK7:QEL7"/>
    <mergeCell ref="QEM7:QEN7"/>
    <mergeCell ref="QEO7:QEP7"/>
    <mergeCell ref="QDW7:QDX7"/>
    <mergeCell ref="QDY7:QDZ7"/>
    <mergeCell ref="QEA7:QEB7"/>
    <mergeCell ref="QEC7:QED7"/>
    <mergeCell ref="QEE7:QEF7"/>
    <mergeCell ref="QDM7:QDN7"/>
    <mergeCell ref="QDO7:QDP7"/>
    <mergeCell ref="QDQ7:QDR7"/>
    <mergeCell ref="QDS7:QDT7"/>
    <mergeCell ref="QDU7:QDV7"/>
    <mergeCell ref="QGE7:QGF7"/>
    <mergeCell ref="QGG7:QGH7"/>
    <mergeCell ref="QGI7:QGJ7"/>
    <mergeCell ref="QGK7:QGL7"/>
    <mergeCell ref="QGM7:QGN7"/>
    <mergeCell ref="QFU7:QFV7"/>
    <mergeCell ref="QFW7:QFX7"/>
    <mergeCell ref="QFY7:QFZ7"/>
    <mergeCell ref="QGA7:QGB7"/>
    <mergeCell ref="QGC7:QGD7"/>
    <mergeCell ref="QFK7:QFL7"/>
    <mergeCell ref="QFM7:QFN7"/>
    <mergeCell ref="QFO7:QFP7"/>
    <mergeCell ref="QFQ7:QFR7"/>
    <mergeCell ref="QFS7:QFT7"/>
    <mergeCell ref="QFA7:QFB7"/>
    <mergeCell ref="QFC7:QFD7"/>
    <mergeCell ref="QFE7:QFF7"/>
    <mergeCell ref="QFG7:QFH7"/>
    <mergeCell ref="QFI7:QFJ7"/>
    <mergeCell ref="QHS7:QHT7"/>
    <mergeCell ref="QHU7:QHV7"/>
    <mergeCell ref="QHW7:QHX7"/>
    <mergeCell ref="QHY7:QHZ7"/>
    <mergeCell ref="QIA7:QIB7"/>
    <mergeCell ref="QHI7:QHJ7"/>
    <mergeCell ref="QHK7:QHL7"/>
    <mergeCell ref="QHM7:QHN7"/>
    <mergeCell ref="QHO7:QHP7"/>
    <mergeCell ref="QHQ7:QHR7"/>
    <mergeCell ref="QGY7:QGZ7"/>
    <mergeCell ref="QHA7:QHB7"/>
    <mergeCell ref="QHC7:QHD7"/>
    <mergeCell ref="QHE7:QHF7"/>
    <mergeCell ref="QHG7:QHH7"/>
    <mergeCell ref="QGO7:QGP7"/>
    <mergeCell ref="QGQ7:QGR7"/>
    <mergeCell ref="QGS7:QGT7"/>
    <mergeCell ref="QGU7:QGV7"/>
    <mergeCell ref="QGW7:QGX7"/>
    <mergeCell ref="QJG7:QJH7"/>
    <mergeCell ref="QJI7:QJJ7"/>
    <mergeCell ref="QJK7:QJL7"/>
    <mergeCell ref="QJM7:QJN7"/>
    <mergeCell ref="QJO7:QJP7"/>
    <mergeCell ref="QIW7:QIX7"/>
    <mergeCell ref="QIY7:QIZ7"/>
    <mergeCell ref="QJA7:QJB7"/>
    <mergeCell ref="QJC7:QJD7"/>
    <mergeCell ref="QJE7:QJF7"/>
    <mergeCell ref="QIM7:QIN7"/>
    <mergeCell ref="QIO7:QIP7"/>
    <mergeCell ref="QIQ7:QIR7"/>
    <mergeCell ref="QIS7:QIT7"/>
    <mergeCell ref="QIU7:QIV7"/>
    <mergeCell ref="QIC7:QID7"/>
    <mergeCell ref="QIE7:QIF7"/>
    <mergeCell ref="QIG7:QIH7"/>
    <mergeCell ref="QII7:QIJ7"/>
    <mergeCell ref="QIK7:QIL7"/>
    <mergeCell ref="QKU7:QKV7"/>
    <mergeCell ref="QKW7:QKX7"/>
    <mergeCell ref="QKY7:QKZ7"/>
    <mergeCell ref="QLA7:QLB7"/>
    <mergeCell ref="QLC7:QLD7"/>
    <mergeCell ref="QKK7:QKL7"/>
    <mergeCell ref="QKM7:QKN7"/>
    <mergeCell ref="QKO7:QKP7"/>
    <mergeCell ref="QKQ7:QKR7"/>
    <mergeCell ref="QKS7:QKT7"/>
    <mergeCell ref="QKA7:QKB7"/>
    <mergeCell ref="QKC7:QKD7"/>
    <mergeCell ref="QKE7:QKF7"/>
    <mergeCell ref="QKG7:QKH7"/>
    <mergeCell ref="QKI7:QKJ7"/>
    <mergeCell ref="QJQ7:QJR7"/>
    <mergeCell ref="QJS7:QJT7"/>
    <mergeCell ref="QJU7:QJV7"/>
    <mergeCell ref="QJW7:QJX7"/>
    <mergeCell ref="QJY7:QJZ7"/>
    <mergeCell ref="QMI7:QMJ7"/>
    <mergeCell ref="QMK7:QML7"/>
    <mergeCell ref="QMM7:QMN7"/>
    <mergeCell ref="QMO7:QMP7"/>
    <mergeCell ref="QMQ7:QMR7"/>
    <mergeCell ref="QLY7:QLZ7"/>
    <mergeCell ref="QMA7:QMB7"/>
    <mergeCell ref="QMC7:QMD7"/>
    <mergeCell ref="QME7:QMF7"/>
    <mergeCell ref="QMG7:QMH7"/>
    <mergeCell ref="QLO7:QLP7"/>
    <mergeCell ref="QLQ7:QLR7"/>
    <mergeCell ref="QLS7:QLT7"/>
    <mergeCell ref="QLU7:QLV7"/>
    <mergeCell ref="QLW7:QLX7"/>
    <mergeCell ref="QLE7:QLF7"/>
    <mergeCell ref="QLG7:QLH7"/>
    <mergeCell ref="QLI7:QLJ7"/>
    <mergeCell ref="QLK7:QLL7"/>
    <mergeCell ref="QLM7:QLN7"/>
    <mergeCell ref="QNW7:QNX7"/>
    <mergeCell ref="QNY7:QNZ7"/>
    <mergeCell ref="QOA7:QOB7"/>
    <mergeCell ref="QOC7:QOD7"/>
    <mergeCell ref="QOE7:QOF7"/>
    <mergeCell ref="QNM7:QNN7"/>
    <mergeCell ref="QNO7:QNP7"/>
    <mergeCell ref="QNQ7:QNR7"/>
    <mergeCell ref="QNS7:QNT7"/>
    <mergeCell ref="QNU7:QNV7"/>
    <mergeCell ref="QNC7:QND7"/>
    <mergeCell ref="QNE7:QNF7"/>
    <mergeCell ref="QNG7:QNH7"/>
    <mergeCell ref="QNI7:QNJ7"/>
    <mergeCell ref="QNK7:QNL7"/>
    <mergeCell ref="QMS7:QMT7"/>
    <mergeCell ref="QMU7:QMV7"/>
    <mergeCell ref="QMW7:QMX7"/>
    <mergeCell ref="QMY7:QMZ7"/>
    <mergeCell ref="QNA7:QNB7"/>
    <mergeCell ref="QPK7:QPL7"/>
    <mergeCell ref="QPM7:QPN7"/>
    <mergeCell ref="QPO7:QPP7"/>
    <mergeCell ref="QPQ7:QPR7"/>
    <mergeCell ref="QPS7:QPT7"/>
    <mergeCell ref="QPA7:QPB7"/>
    <mergeCell ref="QPC7:QPD7"/>
    <mergeCell ref="QPE7:QPF7"/>
    <mergeCell ref="QPG7:QPH7"/>
    <mergeCell ref="QPI7:QPJ7"/>
    <mergeCell ref="QOQ7:QOR7"/>
    <mergeCell ref="QOS7:QOT7"/>
    <mergeCell ref="QOU7:QOV7"/>
    <mergeCell ref="QOW7:QOX7"/>
    <mergeCell ref="QOY7:QOZ7"/>
    <mergeCell ref="QOG7:QOH7"/>
    <mergeCell ref="QOI7:QOJ7"/>
    <mergeCell ref="QOK7:QOL7"/>
    <mergeCell ref="QOM7:QON7"/>
    <mergeCell ref="QOO7:QOP7"/>
    <mergeCell ref="QQY7:QQZ7"/>
    <mergeCell ref="QRA7:QRB7"/>
    <mergeCell ref="QRC7:QRD7"/>
    <mergeCell ref="QRE7:QRF7"/>
    <mergeCell ref="QRG7:QRH7"/>
    <mergeCell ref="QQO7:QQP7"/>
    <mergeCell ref="QQQ7:QQR7"/>
    <mergeCell ref="QQS7:QQT7"/>
    <mergeCell ref="QQU7:QQV7"/>
    <mergeCell ref="QQW7:QQX7"/>
    <mergeCell ref="QQE7:QQF7"/>
    <mergeCell ref="QQG7:QQH7"/>
    <mergeCell ref="QQI7:QQJ7"/>
    <mergeCell ref="QQK7:QQL7"/>
    <mergeCell ref="QQM7:QQN7"/>
    <mergeCell ref="QPU7:QPV7"/>
    <mergeCell ref="QPW7:QPX7"/>
    <mergeCell ref="QPY7:QPZ7"/>
    <mergeCell ref="QQA7:QQB7"/>
    <mergeCell ref="QQC7:QQD7"/>
    <mergeCell ref="QSM7:QSN7"/>
    <mergeCell ref="QSO7:QSP7"/>
    <mergeCell ref="QSQ7:QSR7"/>
    <mergeCell ref="QSS7:QST7"/>
    <mergeCell ref="QSU7:QSV7"/>
    <mergeCell ref="QSC7:QSD7"/>
    <mergeCell ref="QSE7:QSF7"/>
    <mergeCell ref="QSG7:QSH7"/>
    <mergeCell ref="QSI7:QSJ7"/>
    <mergeCell ref="QSK7:QSL7"/>
    <mergeCell ref="QRS7:QRT7"/>
    <mergeCell ref="QRU7:QRV7"/>
    <mergeCell ref="QRW7:QRX7"/>
    <mergeCell ref="QRY7:QRZ7"/>
    <mergeCell ref="QSA7:QSB7"/>
    <mergeCell ref="QRI7:QRJ7"/>
    <mergeCell ref="QRK7:QRL7"/>
    <mergeCell ref="QRM7:QRN7"/>
    <mergeCell ref="QRO7:QRP7"/>
    <mergeCell ref="QRQ7:QRR7"/>
    <mergeCell ref="QUA7:QUB7"/>
    <mergeCell ref="QUC7:QUD7"/>
    <mergeCell ref="QUE7:QUF7"/>
    <mergeCell ref="QUG7:QUH7"/>
    <mergeCell ref="QUI7:QUJ7"/>
    <mergeCell ref="QTQ7:QTR7"/>
    <mergeCell ref="QTS7:QTT7"/>
    <mergeCell ref="QTU7:QTV7"/>
    <mergeCell ref="QTW7:QTX7"/>
    <mergeCell ref="QTY7:QTZ7"/>
    <mergeCell ref="QTG7:QTH7"/>
    <mergeCell ref="QTI7:QTJ7"/>
    <mergeCell ref="QTK7:QTL7"/>
    <mergeCell ref="QTM7:QTN7"/>
    <mergeCell ref="QTO7:QTP7"/>
    <mergeCell ref="QSW7:QSX7"/>
    <mergeCell ref="QSY7:QSZ7"/>
    <mergeCell ref="QTA7:QTB7"/>
    <mergeCell ref="QTC7:QTD7"/>
    <mergeCell ref="QTE7:QTF7"/>
    <mergeCell ref="QVO7:QVP7"/>
    <mergeCell ref="QVQ7:QVR7"/>
    <mergeCell ref="QVS7:QVT7"/>
    <mergeCell ref="QVU7:QVV7"/>
    <mergeCell ref="QVW7:QVX7"/>
    <mergeCell ref="QVE7:QVF7"/>
    <mergeCell ref="QVG7:QVH7"/>
    <mergeCell ref="QVI7:QVJ7"/>
    <mergeCell ref="QVK7:QVL7"/>
    <mergeCell ref="QVM7:QVN7"/>
    <mergeCell ref="QUU7:QUV7"/>
    <mergeCell ref="QUW7:QUX7"/>
    <mergeCell ref="QUY7:QUZ7"/>
    <mergeCell ref="QVA7:QVB7"/>
    <mergeCell ref="QVC7:QVD7"/>
    <mergeCell ref="QUK7:QUL7"/>
    <mergeCell ref="QUM7:QUN7"/>
    <mergeCell ref="QUO7:QUP7"/>
    <mergeCell ref="QUQ7:QUR7"/>
    <mergeCell ref="QUS7:QUT7"/>
    <mergeCell ref="QXC7:QXD7"/>
    <mergeCell ref="QXE7:QXF7"/>
    <mergeCell ref="QXG7:QXH7"/>
    <mergeCell ref="QXI7:QXJ7"/>
    <mergeCell ref="QXK7:QXL7"/>
    <mergeCell ref="QWS7:QWT7"/>
    <mergeCell ref="QWU7:QWV7"/>
    <mergeCell ref="QWW7:QWX7"/>
    <mergeCell ref="QWY7:QWZ7"/>
    <mergeCell ref="QXA7:QXB7"/>
    <mergeCell ref="QWI7:QWJ7"/>
    <mergeCell ref="QWK7:QWL7"/>
    <mergeCell ref="QWM7:QWN7"/>
    <mergeCell ref="QWO7:QWP7"/>
    <mergeCell ref="QWQ7:QWR7"/>
    <mergeCell ref="QVY7:QVZ7"/>
    <mergeCell ref="QWA7:QWB7"/>
    <mergeCell ref="QWC7:QWD7"/>
    <mergeCell ref="QWE7:QWF7"/>
    <mergeCell ref="QWG7:QWH7"/>
    <mergeCell ref="QYQ7:QYR7"/>
    <mergeCell ref="QYS7:QYT7"/>
    <mergeCell ref="QYU7:QYV7"/>
    <mergeCell ref="QYW7:QYX7"/>
    <mergeCell ref="QYY7:QYZ7"/>
    <mergeCell ref="QYG7:QYH7"/>
    <mergeCell ref="QYI7:QYJ7"/>
    <mergeCell ref="QYK7:QYL7"/>
    <mergeCell ref="QYM7:QYN7"/>
    <mergeCell ref="QYO7:QYP7"/>
    <mergeCell ref="QXW7:QXX7"/>
    <mergeCell ref="QXY7:QXZ7"/>
    <mergeCell ref="QYA7:QYB7"/>
    <mergeCell ref="QYC7:QYD7"/>
    <mergeCell ref="QYE7:QYF7"/>
    <mergeCell ref="QXM7:QXN7"/>
    <mergeCell ref="QXO7:QXP7"/>
    <mergeCell ref="QXQ7:QXR7"/>
    <mergeCell ref="QXS7:QXT7"/>
    <mergeCell ref="QXU7:QXV7"/>
    <mergeCell ref="RAE7:RAF7"/>
    <mergeCell ref="RAG7:RAH7"/>
    <mergeCell ref="RAI7:RAJ7"/>
    <mergeCell ref="RAK7:RAL7"/>
    <mergeCell ref="RAM7:RAN7"/>
    <mergeCell ref="QZU7:QZV7"/>
    <mergeCell ref="QZW7:QZX7"/>
    <mergeCell ref="QZY7:QZZ7"/>
    <mergeCell ref="RAA7:RAB7"/>
    <mergeCell ref="RAC7:RAD7"/>
    <mergeCell ref="QZK7:QZL7"/>
    <mergeCell ref="QZM7:QZN7"/>
    <mergeCell ref="QZO7:QZP7"/>
    <mergeCell ref="QZQ7:QZR7"/>
    <mergeCell ref="QZS7:QZT7"/>
    <mergeCell ref="QZA7:QZB7"/>
    <mergeCell ref="QZC7:QZD7"/>
    <mergeCell ref="QZE7:QZF7"/>
    <mergeCell ref="QZG7:QZH7"/>
    <mergeCell ref="QZI7:QZJ7"/>
    <mergeCell ref="RBS7:RBT7"/>
    <mergeCell ref="RBU7:RBV7"/>
    <mergeCell ref="RBW7:RBX7"/>
    <mergeCell ref="RBY7:RBZ7"/>
    <mergeCell ref="RCA7:RCB7"/>
    <mergeCell ref="RBI7:RBJ7"/>
    <mergeCell ref="RBK7:RBL7"/>
    <mergeCell ref="RBM7:RBN7"/>
    <mergeCell ref="RBO7:RBP7"/>
    <mergeCell ref="RBQ7:RBR7"/>
    <mergeCell ref="RAY7:RAZ7"/>
    <mergeCell ref="RBA7:RBB7"/>
    <mergeCell ref="RBC7:RBD7"/>
    <mergeCell ref="RBE7:RBF7"/>
    <mergeCell ref="RBG7:RBH7"/>
    <mergeCell ref="RAO7:RAP7"/>
    <mergeCell ref="RAQ7:RAR7"/>
    <mergeCell ref="RAS7:RAT7"/>
    <mergeCell ref="RAU7:RAV7"/>
    <mergeCell ref="RAW7:RAX7"/>
    <mergeCell ref="RDG7:RDH7"/>
    <mergeCell ref="RDI7:RDJ7"/>
    <mergeCell ref="RDK7:RDL7"/>
    <mergeCell ref="RDM7:RDN7"/>
    <mergeCell ref="RDO7:RDP7"/>
    <mergeCell ref="RCW7:RCX7"/>
    <mergeCell ref="RCY7:RCZ7"/>
    <mergeCell ref="RDA7:RDB7"/>
    <mergeCell ref="RDC7:RDD7"/>
    <mergeCell ref="RDE7:RDF7"/>
    <mergeCell ref="RCM7:RCN7"/>
    <mergeCell ref="RCO7:RCP7"/>
    <mergeCell ref="RCQ7:RCR7"/>
    <mergeCell ref="RCS7:RCT7"/>
    <mergeCell ref="RCU7:RCV7"/>
    <mergeCell ref="RCC7:RCD7"/>
    <mergeCell ref="RCE7:RCF7"/>
    <mergeCell ref="RCG7:RCH7"/>
    <mergeCell ref="RCI7:RCJ7"/>
    <mergeCell ref="RCK7:RCL7"/>
    <mergeCell ref="REU7:REV7"/>
    <mergeCell ref="REW7:REX7"/>
    <mergeCell ref="REY7:REZ7"/>
    <mergeCell ref="RFA7:RFB7"/>
    <mergeCell ref="RFC7:RFD7"/>
    <mergeCell ref="REK7:REL7"/>
    <mergeCell ref="REM7:REN7"/>
    <mergeCell ref="REO7:REP7"/>
    <mergeCell ref="REQ7:RER7"/>
    <mergeCell ref="RES7:RET7"/>
    <mergeCell ref="REA7:REB7"/>
    <mergeCell ref="REC7:RED7"/>
    <mergeCell ref="REE7:REF7"/>
    <mergeCell ref="REG7:REH7"/>
    <mergeCell ref="REI7:REJ7"/>
    <mergeCell ref="RDQ7:RDR7"/>
    <mergeCell ref="RDS7:RDT7"/>
    <mergeCell ref="RDU7:RDV7"/>
    <mergeCell ref="RDW7:RDX7"/>
    <mergeCell ref="RDY7:RDZ7"/>
    <mergeCell ref="RGI7:RGJ7"/>
    <mergeCell ref="RGK7:RGL7"/>
    <mergeCell ref="RGM7:RGN7"/>
    <mergeCell ref="RGO7:RGP7"/>
    <mergeCell ref="RGQ7:RGR7"/>
    <mergeCell ref="RFY7:RFZ7"/>
    <mergeCell ref="RGA7:RGB7"/>
    <mergeCell ref="RGC7:RGD7"/>
    <mergeCell ref="RGE7:RGF7"/>
    <mergeCell ref="RGG7:RGH7"/>
    <mergeCell ref="RFO7:RFP7"/>
    <mergeCell ref="RFQ7:RFR7"/>
    <mergeCell ref="RFS7:RFT7"/>
    <mergeCell ref="RFU7:RFV7"/>
    <mergeCell ref="RFW7:RFX7"/>
    <mergeCell ref="RFE7:RFF7"/>
    <mergeCell ref="RFG7:RFH7"/>
    <mergeCell ref="RFI7:RFJ7"/>
    <mergeCell ref="RFK7:RFL7"/>
    <mergeCell ref="RFM7:RFN7"/>
    <mergeCell ref="RHW7:RHX7"/>
    <mergeCell ref="RHY7:RHZ7"/>
    <mergeCell ref="RIA7:RIB7"/>
    <mergeCell ref="RIC7:RID7"/>
    <mergeCell ref="RIE7:RIF7"/>
    <mergeCell ref="RHM7:RHN7"/>
    <mergeCell ref="RHO7:RHP7"/>
    <mergeCell ref="RHQ7:RHR7"/>
    <mergeCell ref="RHS7:RHT7"/>
    <mergeCell ref="RHU7:RHV7"/>
    <mergeCell ref="RHC7:RHD7"/>
    <mergeCell ref="RHE7:RHF7"/>
    <mergeCell ref="RHG7:RHH7"/>
    <mergeCell ref="RHI7:RHJ7"/>
    <mergeCell ref="RHK7:RHL7"/>
    <mergeCell ref="RGS7:RGT7"/>
    <mergeCell ref="RGU7:RGV7"/>
    <mergeCell ref="RGW7:RGX7"/>
    <mergeCell ref="RGY7:RGZ7"/>
    <mergeCell ref="RHA7:RHB7"/>
    <mergeCell ref="RJK7:RJL7"/>
    <mergeCell ref="RJM7:RJN7"/>
    <mergeCell ref="RJO7:RJP7"/>
    <mergeCell ref="RJQ7:RJR7"/>
    <mergeCell ref="RJS7:RJT7"/>
    <mergeCell ref="RJA7:RJB7"/>
    <mergeCell ref="RJC7:RJD7"/>
    <mergeCell ref="RJE7:RJF7"/>
    <mergeCell ref="RJG7:RJH7"/>
    <mergeCell ref="RJI7:RJJ7"/>
    <mergeCell ref="RIQ7:RIR7"/>
    <mergeCell ref="RIS7:RIT7"/>
    <mergeCell ref="RIU7:RIV7"/>
    <mergeCell ref="RIW7:RIX7"/>
    <mergeCell ref="RIY7:RIZ7"/>
    <mergeCell ref="RIG7:RIH7"/>
    <mergeCell ref="RII7:RIJ7"/>
    <mergeCell ref="RIK7:RIL7"/>
    <mergeCell ref="RIM7:RIN7"/>
    <mergeCell ref="RIO7:RIP7"/>
    <mergeCell ref="RKY7:RKZ7"/>
    <mergeCell ref="RLA7:RLB7"/>
    <mergeCell ref="RLC7:RLD7"/>
    <mergeCell ref="RLE7:RLF7"/>
    <mergeCell ref="RLG7:RLH7"/>
    <mergeCell ref="RKO7:RKP7"/>
    <mergeCell ref="RKQ7:RKR7"/>
    <mergeCell ref="RKS7:RKT7"/>
    <mergeCell ref="RKU7:RKV7"/>
    <mergeCell ref="RKW7:RKX7"/>
    <mergeCell ref="RKE7:RKF7"/>
    <mergeCell ref="RKG7:RKH7"/>
    <mergeCell ref="RKI7:RKJ7"/>
    <mergeCell ref="RKK7:RKL7"/>
    <mergeCell ref="RKM7:RKN7"/>
    <mergeCell ref="RJU7:RJV7"/>
    <mergeCell ref="RJW7:RJX7"/>
    <mergeCell ref="RJY7:RJZ7"/>
    <mergeCell ref="RKA7:RKB7"/>
    <mergeCell ref="RKC7:RKD7"/>
    <mergeCell ref="RMM7:RMN7"/>
    <mergeCell ref="RMO7:RMP7"/>
    <mergeCell ref="RMQ7:RMR7"/>
    <mergeCell ref="RMS7:RMT7"/>
    <mergeCell ref="RMU7:RMV7"/>
    <mergeCell ref="RMC7:RMD7"/>
    <mergeCell ref="RME7:RMF7"/>
    <mergeCell ref="RMG7:RMH7"/>
    <mergeCell ref="RMI7:RMJ7"/>
    <mergeCell ref="RMK7:RML7"/>
    <mergeCell ref="RLS7:RLT7"/>
    <mergeCell ref="RLU7:RLV7"/>
    <mergeCell ref="RLW7:RLX7"/>
    <mergeCell ref="RLY7:RLZ7"/>
    <mergeCell ref="RMA7:RMB7"/>
    <mergeCell ref="RLI7:RLJ7"/>
    <mergeCell ref="RLK7:RLL7"/>
    <mergeCell ref="RLM7:RLN7"/>
    <mergeCell ref="RLO7:RLP7"/>
    <mergeCell ref="RLQ7:RLR7"/>
    <mergeCell ref="ROA7:ROB7"/>
    <mergeCell ref="ROC7:ROD7"/>
    <mergeCell ref="ROE7:ROF7"/>
    <mergeCell ref="ROG7:ROH7"/>
    <mergeCell ref="ROI7:ROJ7"/>
    <mergeCell ref="RNQ7:RNR7"/>
    <mergeCell ref="RNS7:RNT7"/>
    <mergeCell ref="RNU7:RNV7"/>
    <mergeCell ref="RNW7:RNX7"/>
    <mergeCell ref="RNY7:RNZ7"/>
    <mergeCell ref="RNG7:RNH7"/>
    <mergeCell ref="RNI7:RNJ7"/>
    <mergeCell ref="RNK7:RNL7"/>
    <mergeCell ref="RNM7:RNN7"/>
    <mergeCell ref="RNO7:RNP7"/>
    <mergeCell ref="RMW7:RMX7"/>
    <mergeCell ref="RMY7:RMZ7"/>
    <mergeCell ref="RNA7:RNB7"/>
    <mergeCell ref="RNC7:RND7"/>
    <mergeCell ref="RNE7:RNF7"/>
    <mergeCell ref="RPO7:RPP7"/>
    <mergeCell ref="RPQ7:RPR7"/>
    <mergeCell ref="RPS7:RPT7"/>
    <mergeCell ref="RPU7:RPV7"/>
    <mergeCell ref="RPW7:RPX7"/>
    <mergeCell ref="RPE7:RPF7"/>
    <mergeCell ref="RPG7:RPH7"/>
    <mergeCell ref="RPI7:RPJ7"/>
    <mergeCell ref="RPK7:RPL7"/>
    <mergeCell ref="RPM7:RPN7"/>
    <mergeCell ref="ROU7:ROV7"/>
    <mergeCell ref="ROW7:ROX7"/>
    <mergeCell ref="ROY7:ROZ7"/>
    <mergeCell ref="RPA7:RPB7"/>
    <mergeCell ref="RPC7:RPD7"/>
    <mergeCell ref="ROK7:ROL7"/>
    <mergeCell ref="ROM7:RON7"/>
    <mergeCell ref="ROO7:ROP7"/>
    <mergeCell ref="ROQ7:ROR7"/>
    <mergeCell ref="ROS7:ROT7"/>
    <mergeCell ref="RRC7:RRD7"/>
    <mergeCell ref="RRE7:RRF7"/>
    <mergeCell ref="RRG7:RRH7"/>
    <mergeCell ref="RRI7:RRJ7"/>
    <mergeCell ref="RRK7:RRL7"/>
    <mergeCell ref="RQS7:RQT7"/>
    <mergeCell ref="RQU7:RQV7"/>
    <mergeCell ref="RQW7:RQX7"/>
    <mergeCell ref="RQY7:RQZ7"/>
    <mergeCell ref="RRA7:RRB7"/>
    <mergeCell ref="RQI7:RQJ7"/>
    <mergeCell ref="RQK7:RQL7"/>
    <mergeCell ref="RQM7:RQN7"/>
    <mergeCell ref="RQO7:RQP7"/>
    <mergeCell ref="RQQ7:RQR7"/>
    <mergeCell ref="RPY7:RPZ7"/>
    <mergeCell ref="RQA7:RQB7"/>
    <mergeCell ref="RQC7:RQD7"/>
    <mergeCell ref="RQE7:RQF7"/>
    <mergeCell ref="RQG7:RQH7"/>
    <mergeCell ref="RSQ7:RSR7"/>
    <mergeCell ref="RSS7:RST7"/>
    <mergeCell ref="RSU7:RSV7"/>
    <mergeCell ref="RSW7:RSX7"/>
    <mergeCell ref="RSY7:RSZ7"/>
    <mergeCell ref="RSG7:RSH7"/>
    <mergeCell ref="RSI7:RSJ7"/>
    <mergeCell ref="RSK7:RSL7"/>
    <mergeCell ref="RSM7:RSN7"/>
    <mergeCell ref="RSO7:RSP7"/>
    <mergeCell ref="RRW7:RRX7"/>
    <mergeCell ref="RRY7:RRZ7"/>
    <mergeCell ref="RSA7:RSB7"/>
    <mergeCell ref="RSC7:RSD7"/>
    <mergeCell ref="RSE7:RSF7"/>
    <mergeCell ref="RRM7:RRN7"/>
    <mergeCell ref="RRO7:RRP7"/>
    <mergeCell ref="RRQ7:RRR7"/>
    <mergeCell ref="RRS7:RRT7"/>
    <mergeCell ref="RRU7:RRV7"/>
    <mergeCell ref="RUE7:RUF7"/>
    <mergeCell ref="RUG7:RUH7"/>
    <mergeCell ref="RUI7:RUJ7"/>
    <mergeCell ref="RUK7:RUL7"/>
    <mergeCell ref="RUM7:RUN7"/>
    <mergeCell ref="RTU7:RTV7"/>
    <mergeCell ref="RTW7:RTX7"/>
    <mergeCell ref="RTY7:RTZ7"/>
    <mergeCell ref="RUA7:RUB7"/>
    <mergeCell ref="RUC7:RUD7"/>
    <mergeCell ref="RTK7:RTL7"/>
    <mergeCell ref="RTM7:RTN7"/>
    <mergeCell ref="RTO7:RTP7"/>
    <mergeCell ref="RTQ7:RTR7"/>
    <mergeCell ref="RTS7:RTT7"/>
    <mergeCell ref="RTA7:RTB7"/>
    <mergeCell ref="RTC7:RTD7"/>
    <mergeCell ref="RTE7:RTF7"/>
    <mergeCell ref="RTG7:RTH7"/>
    <mergeCell ref="RTI7:RTJ7"/>
    <mergeCell ref="RVS7:RVT7"/>
    <mergeCell ref="RVU7:RVV7"/>
    <mergeCell ref="RVW7:RVX7"/>
    <mergeCell ref="RVY7:RVZ7"/>
    <mergeCell ref="RWA7:RWB7"/>
    <mergeCell ref="RVI7:RVJ7"/>
    <mergeCell ref="RVK7:RVL7"/>
    <mergeCell ref="RVM7:RVN7"/>
    <mergeCell ref="RVO7:RVP7"/>
    <mergeCell ref="RVQ7:RVR7"/>
    <mergeCell ref="RUY7:RUZ7"/>
    <mergeCell ref="RVA7:RVB7"/>
    <mergeCell ref="RVC7:RVD7"/>
    <mergeCell ref="RVE7:RVF7"/>
    <mergeCell ref="RVG7:RVH7"/>
    <mergeCell ref="RUO7:RUP7"/>
    <mergeCell ref="RUQ7:RUR7"/>
    <mergeCell ref="RUS7:RUT7"/>
    <mergeCell ref="RUU7:RUV7"/>
    <mergeCell ref="RUW7:RUX7"/>
    <mergeCell ref="RXG7:RXH7"/>
    <mergeCell ref="RXI7:RXJ7"/>
    <mergeCell ref="RXK7:RXL7"/>
    <mergeCell ref="RXM7:RXN7"/>
    <mergeCell ref="RXO7:RXP7"/>
    <mergeCell ref="RWW7:RWX7"/>
    <mergeCell ref="RWY7:RWZ7"/>
    <mergeCell ref="RXA7:RXB7"/>
    <mergeCell ref="RXC7:RXD7"/>
    <mergeCell ref="RXE7:RXF7"/>
    <mergeCell ref="RWM7:RWN7"/>
    <mergeCell ref="RWO7:RWP7"/>
    <mergeCell ref="RWQ7:RWR7"/>
    <mergeCell ref="RWS7:RWT7"/>
    <mergeCell ref="RWU7:RWV7"/>
    <mergeCell ref="RWC7:RWD7"/>
    <mergeCell ref="RWE7:RWF7"/>
    <mergeCell ref="RWG7:RWH7"/>
    <mergeCell ref="RWI7:RWJ7"/>
    <mergeCell ref="RWK7:RWL7"/>
    <mergeCell ref="RYU7:RYV7"/>
    <mergeCell ref="RYW7:RYX7"/>
    <mergeCell ref="RYY7:RYZ7"/>
    <mergeCell ref="RZA7:RZB7"/>
    <mergeCell ref="RZC7:RZD7"/>
    <mergeCell ref="RYK7:RYL7"/>
    <mergeCell ref="RYM7:RYN7"/>
    <mergeCell ref="RYO7:RYP7"/>
    <mergeCell ref="RYQ7:RYR7"/>
    <mergeCell ref="RYS7:RYT7"/>
    <mergeCell ref="RYA7:RYB7"/>
    <mergeCell ref="RYC7:RYD7"/>
    <mergeCell ref="RYE7:RYF7"/>
    <mergeCell ref="RYG7:RYH7"/>
    <mergeCell ref="RYI7:RYJ7"/>
    <mergeCell ref="RXQ7:RXR7"/>
    <mergeCell ref="RXS7:RXT7"/>
    <mergeCell ref="RXU7:RXV7"/>
    <mergeCell ref="RXW7:RXX7"/>
    <mergeCell ref="RXY7:RXZ7"/>
    <mergeCell ref="SAI7:SAJ7"/>
    <mergeCell ref="SAK7:SAL7"/>
    <mergeCell ref="SAM7:SAN7"/>
    <mergeCell ref="SAO7:SAP7"/>
    <mergeCell ref="SAQ7:SAR7"/>
    <mergeCell ref="RZY7:RZZ7"/>
    <mergeCell ref="SAA7:SAB7"/>
    <mergeCell ref="SAC7:SAD7"/>
    <mergeCell ref="SAE7:SAF7"/>
    <mergeCell ref="SAG7:SAH7"/>
    <mergeCell ref="RZO7:RZP7"/>
    <mergeCell ref="RZQ7:RZR7"/>
    <mergeCell ref="RZS7:RZT7"/>
    <mergeCell ref="RZU7:RZV7"/>
    <mergeCell ref="RZW7:RZX7"/>
    <mergeCell ref="RZE7:RZF7"/>
    <mergeCell ref="RZG7:RZH7"/>
    <mergeCell ref="RZI7:RZJ7"/>
    <mergeCell ref="RZK7:RZL7"/>
    <mergeCell ref="RZM7:RZN7"/>
    <mergeCell ref="SBW7:SBX7"/>
    <mergeCell ref="SBY7:SBZ7"/>
    <mergeCell ref="SCA7:SCB7"/>
    <mergeCell ref="SCC7:SCD7"/>
    <mergeCell ref="SCE7:SCF7"/>
    <mergeCell ref="SBM7:SBN7"/>
    <mergeCell ref="SBO7:SBP7"/>
    <mergeCell ref="SBQ7:SBR7"/>
    <mergeCell ref="SBS7:SBT7"/>
    <mergeCell ref="SBU7:SBV7"/>
    <mergeCell ref="SBC7:SBD7"/>
    <mergeCell ref="SBE7:SBF7"/>
    <mergeCell ref="SBG7:SBH7"/>
    <mergeCell ref="SBI7:SBJ7"/>
    <mergeCell ref="SBK7:SBL7"/>
    <mergeCell ref="SAS7:SAT7"/>
    <mergeCell ref="SAU7:SAV7"/>
    <mergeCell ref="SAW7:SAX7"/>
    <mergeCell ref="SAY7:SAZ7"/>
    <mergeCell ref="SBA7:SBB7"/>
    <mergeCell ref="SDK7:SDL7"/>
    <mergeCell ref="SDM7:SDN7"/>
    <mergeCell ref="SDO7:SDP7"/>
    <mergeCell ref="SDQ7:SDR7"/>
    <mergeCell ref="SDS7:SDT7"/>
    <mergeCell ref="SDA7:SDB7"/>
    <mergeCell ref="SDC7:SDD7"/>
    <mergeCell ref="SDE7:SDF7"/>
    <mergeCell ref="SDG7:SDH7"/>
    <mergeCell ref="SDI7:SDJ7"/>
    <mergeCell ref="SCQ7:SCR7"/>
    <mergeCell ref="SCS7:SCT7"/>
    <mergeCell ref="SCU7:SCV7"/>
    <mergeCell ref="SCW7:SCX7"/>
    <mergeCell ref="SCY7:SCZ7"/>
    <mergeCell ref="SCG7:SCH7"/>
    <mergeCell ref="SCI7:SCJ7"/>
    <mergeCell ref="SCK7:SCL7"/>
    <mergeCell ref="SCM7:SCN7"/>
    <mergeCell ref="SCO7:SCP7"/>
    <mergeCell ref="SEY7:SEZ7"/>
    <mergeCell ref="SFA7:SFB7"/>
    <mergeCell ref="SFC7:SFD7"/>
    <mergeCell ref="SFE7:SFF7"/>
    <mergeCell ref="SFG7:SFH7"/>
    <mergeCell ref="SEO7:SEP7"/>
    <mergeCell ref="SEQ7:SER7"/>
    <mergeCell ref="SES7:SET7"/>
    <mergeCell ref="SEU7:SEV7"/>
    <mergeCell ref="SEW7:SEX7"/>
    <mergeCell ref="SEE7:SEF7"/>
    <mergeCell ref="SEG7:SEH7"/>
    <mergeCell ref="SEI7:SEJ7"/>
    <mergeCell ref="SEK7:SEL7"/>
    <mergeCell ref="SEM7:SEN7"/>
    <mergeCell ref="SDU7:SDV7"/>
    <mergeCell ref="SDW7:SDX7"/>
    <mergeCell ref="SDY7:SDZ7"/>
    <mergeCell ref="SEA7:SEB7"/>
    <mergeCell ref="SEC7:SED7"/>
    <mergeCell ref="SGM7:SGN7"/>
    <mergeCell ref="SGO7:SGP7"/>
    <mergeCell ref="SGQ7:SGR7"/>
    <mergeCell ref="SGS7:SGT7"/>
    <mergeCell ref="SGU7:SGV7"/>
    <mergeCell ref="SGC7:SGD7"/>
    <mergeCell ref="SGE7:SGF7"/>
    <mergeCell ref="SGG7:SGH7"/>
    <mergeCell ref="SGI7:SGJ7"/>
    <mergeCell ref="SGK7:SGL7"/>
    <mergeCell ref="SFS7:SFT7"/>
    <mergeCell ref="SFU7:SFV7"/>
    <mergeCell ref="SFW7:SFX7"/>
    <mergeCell ref="SFY7:SFZ7"/>
    <mergeCell ref="SGA7:SGB7"/>
    <mergeCell ref="SFI7:SFJ7"/>
    <mergeCell ref="SFK7:SFL7"/>
    <mergeCell ref="SFM7:SFN7"/>
    <mergeCell ref="SFO7:SFP7"/>
    <mergeCell ref="SFQ7:SFR7"/>
    <mergeCell ref="SIA7:SIB7"/>
    <mergeCell ref="SIC7:SID7"/>
    <mergeCell ref="SIE7:SIF7"/>
    <mergeCell ref="SIG7:SIH7"/>
    <mergeCell ref="SII7:SIJ7"/>
    <mergeCell ref="SHQ7:SHR7"/>
    <mergeCell ref="SHS7:SHT7"/>
    <mergeCell ref="SHU7:SHV7"/>
    <mergeCell ref="SHW7:SHX7"/>
    <mergeCell ref="SHY7:SHZ7"/>
    <mergeCell ref="SHG7:SHH7"/>
    <mergeCell ref="SHI7:SHJ7"/>
    <mergeCell ref="SHK7:SHL7"/>
    <mergeCell ref="SHM7:SHN7"/>
    <mergeCell ref="SHO7:SHP7"/>
    <mergeCell ref="SGW7:SGX7"/>
    <mergeCell ref="SGY7:SGZ7"/>
    <mergeCell ref="SHA7:SHB7"/>
    <mergeCell ref="SHC7:SHD7"/>
    <mergeCell ref="SHE7:SHF7"/>
    <mergeCell ref="SJO7:SJP7"/>
    <mergeCell ref="SJQ7:SJR7"/>
    <mergeCell ref="SJS7:SJT7"/>
    <mergeCell ref="SJU7:SJV7"/>
    <mergeCell ref="SJW7:SJX7"/>
    <mergeCell ref="SJE7:SJF7"/>
    <mergeCell ref="SJG7:SJH7"/>
    <mergeCell ref="SJI7:SJJ7"/>
    <mergeCell ref="SJK7:SJL7"/>
    <mergeCell ref="SJM7:SJN7"/>
    <mergeCell ref="SIU7:SIV7"/>
    <mergeCell ref="SIW7:SIX7"/>
    <mergeCell ref="SIY7:SIZ7"/>
    <mergeCell ref="SJA7:SJB7"/>
    <mergeCell ref="SJC7:SJD7"/>
    <mergeCell ref="SIK7:SIL7"/>
    <mergeCell ref="SIM7:SIN7"/>
    <mergeCell ref="SIO7:SIP7"/>
    <mergeCell ref="SIQ7:SIR7"/>
    <mergeCell ref="SIS7:SIT7"/>
    <mergeCell ref="SLC7:SLD7"/>
    <mergeCell ref="SLE7:SLF7"/>
    <mergeCell ref="SLG7:SLH7"/>
    <mergeCell ref="SLI7:SLJ7"/>
    <mergeCell ref="SLK7:SLL7"/>
    <mergeCell ref="SKS7:SKT7"/>
    <mergeCell ref="SKU7:SKV7"/>
    <mergeCell ref="SKW7:SKX7"/>
    <mergeCell ref="SKY7:SKZ7"/>
    <mergeCell ref="SLA7:SLB7"/>
    <mergeCell ref="SKI7:SKJ7"/>
    <mergeCell ref="SKK7:SKL7"/>
    <mergeCell ref="SKM7:SKN7"/>
    <mergeCell ref="SKO7:SKP7"/>
    <mergeCell ref="SKQ7:SKR7"/>
    <mergeCell ref="SJY7:SJZ7"/>
    <mergeCell ref="SKA7:SKB7"/>
    <mergeCell ref="SKC7:SKD7"/>
    <mergeCell ref="SKE7:SKF7"/>
    <mergeCell ref="SKG7:SKH7"/>
    <mergeCell ref="SMQ7:SMR7"/>
    <mergeCell ref="SMS7:SMT7"/>
    <mergeCell ref="SMU7:SMV7"/>
    <mergeCell ref="SMW7:SMX7"/>
    <mergeCell ref="SMY7:SMZ7"/>
    <mergeCell ref="SMG7:SMH7"/>
    <mergeCell ref="SMI7:SMJ7"/>
    <mergeCell ref="SMK7:SML7"/>
    <mergeCell ref="SMM7:SMN7"/>
    <mergeCell ref="SMO7:SMP7"/>
    <mergeCell ref="SLW7:SLX7"/>
    <mergeCell ref="SLY7:SLZ7"/>
    <mergeCell ref="SMA7:SMB7"/>
    <mergeCell ref="SMC7:SMD7"/>
    <mergeCell ref="SME7:SMF7"/>
    <mergeCell ref="SLM7:SLN7"/>
    <mergeCell ref="SLO7:SLP7"/>
    <mergeCell ref="SLQ7:SLR7"/>
    <mergeCell ref="SLS7:SLT7"/>
    <mergeCell ref="SLU7:SLV7"/>
    <mergeCell ref="SOE7:SOF7"/>
    <mergeCell ref="SOG7:SOH7"/>
    <mergeCell ref="SOI7:SOJ7"/>
    <mergeCell ref="SOK7:SOL7"/>
    <mergeCell ref="SOM7:SON7"/>
    <mergeCell ref="SNU7:SNV7"/>
    <mergeCell ref="SNW7:SNX7"/>
    <mergeCell ref="SNY7:SNZ7"/>
    <mergeCell ref="SOA7:SOB7"/>
    <mergeCell ref="SOC7:SOD7"/>
    <mergeCell ref="SNK7:SNL7"/>
    <mergeCell ref="SNM7:SNN7"/>
    <mergeCell ref="SNO7:SNP7"/>
    <mergeCell ref="SNQ7:SNR7"/>
    <mergeCell ref="SNS7:SNT7"/>
    <mergeCell ref="SNA7:SNB7"/>
    <mergeCell ref="SNC7:SND7"/>
    <mergeCell ref="SNE7:SNF7"/>
    <mergeCell ref="SNG7:SNH7"/>
    <mergeCell ref="SNI7:SNJ7"/>
    <mergeCell ref="SPS7:SPT7"/>
    <mergeCell ref="SPU7:SPV7"/>
    <mergeCell ref="SPW7:SPX7"/>
    <mergeCell ref="SPY7:SPZ7"/>
    <mergeCell ref="SQA7:SQB7"/>
    <mergeCell ref="SPI7:SPJ7"/>
    <mergeCell ref="SPK7:SPL7"/>
    <mergeCell ref="SPM7:SPN7"/>
    <mergeCell ref="SPO7:SPP7"/>
    <mergeCell ref="SPQ7:SPR7"/>
    <mergeCell ref="SOY7:SOZ7"/>
    <mergeCell ref="SPA7:SPB7"/>
    <mergeCell ref="SPC7:SPD7"/>
    <mergeCell ref="SPE7:SPF7"/>
    <mergeCell ref="SPG7:SPH7"/>
    <mergeCell ref="SOO7:SOP7"/>
    <mergeCell ref="SOQ7:SOR7"/>
    <mergeCell ref="SOS7:SOT7"/>
    <mergeCell ref="SOU7:SOV7"/>
    <mergeCell ref="SOW7:SOX7"/>
    <mergeCell ref="SRG7:SRH7"/>
    <mergeCell ref="SRI7:SRJ7"/>
    <mergeCell ref="SRK7:SRL7"/>
    <mergeCell ref="SRM7:SRN7"/>
    <mergeCell ref="SRO7:SRP7"/>
    <mergeCell ref="SQW7:SQX7"/>
    <mergeCell ref="SQY7:SQZ7"/>
    <mergeCell ref="SRA7:SRB7"/>
    <mergeCell ref="SRC7:SRD7"/>
    <mergeCell ref="SRE7:SRF7"/>
    <mergeCell ref="SQM7:SQN7"/>
    <mergeCell ref="SQO7:SQP7"/>
    <mergeCell ref="SQQ7:SQR7"/>
    <mergeCell ref="SQS7:SQT7"/>
    <mergeCell ref="SQU7:SQV7"/>
    <mergeCell ref="SQC7:SQD7"/>
    <mergeCell ref="SQE7:SQF7"/>
    <mergeCell ref="SQG7:SQH7"/>
    <mergeCell ref="SQI7:SQJ7"/>
    <mergeCell ref="SQK7:SQL7"/>
    <mergeCell ref="SSU7:SSV7"/>
    <mergeCell ref="SSW7:SSX7"/>
    <mergeCell ref="SSY7:SSZ7"/>
    <mergeCell ref="STA7:STB7"/>
    <mergeCell ref="STC7:STD7"/>
    <mergeCell ref="SSK7:SSL7"/>
    <mergeCell ref="SSM7:SSN7"/>
    <mergeCell ref="SSO7:SSP7"/>
    <mergeCell ref="SSQ7:SSR7"/>
    <mergeCell ref="SSS7:SST7"/>
    <mergeCell ref="SSA7:SSB7"/>
    <mergeCell ref="SSC7:SSD7"/>
    <mergeCell ref="SSE7:SSF7"/>
    <mergeCell ref="SSG7:SSH7"/>
    <mergeCell ref="SSI7:SSJ7"/>
    <mergeCell ref="SRQ7:SRR7"/>
    <mergeCell ref="SRS7:SRT7"/>
    <mergeCell ref="SRU7:SRV7"/>
    <mergeCell ref="SRW7:SRX7"/>
    <mergeCell ref="SRY7:SRZ7"/>
    <mergeCell ref="SUI7:SUJ7"/>
    <mergeCell ref="SUK7:SUL7"/>
    <mergeCell ref="SUM7:SUN7"/>
    <mergeCell ref="SUO7:SUP7"/>
    <mergeCell ref="SUQ7:SUR7"/>
    <mergeCell ref="STY7:STZ7"/>
    <mergeCell ref="SUA7:SUB7"/>
    <mergeCell ref="SUC7:SUD7"/>
    <mergeCell ref="SUE7:SUF7"/>
    <mergeCell ref="SUG7:SUH7"/>
    <mergeCell ref="STO7:STP7"/>
    <mergeCell ref="STQ7:STR7"/>
    <mergeCell ref="STS7:STT7"/>
    <mergeCell ref="STU7:STV7"/>
    <mergeCell ref="STW7:STX7"/>
    <mergeCell ref="STE7:STF7"/>
    <mergeCell ref="STG7:STH7"/>
    <mergeCell ref="STI7:STJ7"/>
    <mergeCell ref="STK7:STL7"/>
    <mergeCell ref="STM7:STN7"/>
    <mergeCell ref="SVW7:SVX7"/>
    <mergeCell ref="SVY7:SVZ7"/>
    <mergeCell ref="SWA7:SWB7"/>
    <mergeCell ref="SWC7:SWD7"/>
    <mergeCell ref="SWE7:SWF7"/>
    <mergeCell ref="SVM7:SVN7"/>
    <mergeCell ref="SVO7:SVP7"/>
    <mergeCell ref="SVQ7:SVR7"/>
    <mergeCell ref="SVS7:SVT7"/>
    <mergeCell ref="SVU7:SVV7"/>
    <mergeCell ref="SVC7:SVD7"/>
    <mergeCell ref="SVE7:SVF7"/>
    <mergeCell ref="SVG7:SVH7"/>
    <mergeCell ref="SVI7:SVJ7"/>
    <mergeCell ref="SVK7:SVL7"/>
    <mergeCell ref="SUS7:SUT7"/>
    <mergeCell ref="SUU7:SUV7"/>
    <mergeCell ref="SUW7:SUX7"/>
    <mergeCell ref="SUY7:SUZ7"/>
    <mergeCell ref="SVA7:SVB7"/>
    <mergeCell ref="SXK7:SXL7"/>
    <mergeCell ref="SXM7:SXN7"/>
    <mergeCell ref="SXO7:SXP7"/>
    <mergeCell ref="SXQ7:SXR7"/>
    <mergeCell ref="SXS7:SXT7"/>
    <mergeCell ref="SXA7:SXB7"/>
    <mergeCell ref="SXC7:SXD7"/>
    <mergeCell ref="SXE7:SXF7"/>
    <mergeCell ref="SXG7:SXH7"/>
    <mergeCell ref="SXI7:SXJ7"/>
    <mergeCell ref="SWQ7:SWR7"/>
    <mergeCell ref="SWS7:SWT7"/>
    <mergeCell ref="SWU7:SWV7"/>
    <mergeCell ref="SWW7:SWX7"/>
    <mergeCell ref="SWY7:SWZ7"/>
    <mergeCell ref="SWG7:SWH7"/>
    <mergeCell ref="SWI7:SWJ7"/>
    <mergeCell ref="SWK7:SWL7"/>
    <mergeCell ref="SWM7:SWN7"/>
    <mergeCell ref="SWO7:SWP7"/>
    <mergeCell ref="SYY7:SYZ7"/>
    <mergeCell ref="SZA7:SZB7"/>
    <mergeCell ref="SZC7:SZD7"/>
    <mergeCell ref="SZE7:SZF7"/>
    <mergeCell ref="SZG7:SZH7"/>
    <mergeCell ref="SYO7:SYP7"/>
    <mergeCell ref="SYQ7:SYR7"/>
    <mergeCell ref="SYS7:SYT7"/>
    <mergeCell ref="SYU7:SYV7"/>
    <mergeCell ref="SYW7:SYX7"/>
    <mergeCell ref="SYE7:SYF7"/>
    <mergeCell ref="SYG7:SYH7"/>
    <mergeCell ref="SYI7:SYJ7"/>
    <mergeCell ref="SYK7:SYL7"/>
    <mergeCell ref="SYM7:SYN7"/>
    <mergeCell ref="SXU7:SXV7"/>
    <mergeCell ref="SXW7:SXX7"/>
    <mergeCell ref="SXY7:SXZ7"/>
    <mergeCell ref="SYA7:SYB7"/>
    <mergeCell ref="SYC7:SYD7"/>
    <mergeCell ref="TAM7:TAN7"/>
    <mergeCell ref="TAO7:TAP7"/>
    <mergeCell ref="TAQ7:TAR7"/>
    <mergeCell ref="TAS7:TAT7"/>
    <mergeCell ref="TAU7:TAV7"/>
    <mergeCell ref="TAC7:TAD7"/>
    <mergeCell ref="TAE7:TAF7"/>
    <mergeCell ref="TAG7:TAH7"/>
    <mergeCell ref="TAI7:TAJ7"/>
    <mergeCell ref="TAK7:TAL7"/>
    <mergeCell ref="SZS7:SZT7"/>
    <mergeCell ref="SZU7:SZV7"/>
    <mergeCell ref="SZW7:SZX7"/>
    <mergeCell ref="SZY7:SZZ7"/>
    <mergeCell ref="TAA7:TAB7"/>
    <mergeCell ref="SZI7:SZJ7"/>
    <mergeCell ref="SZK7:SZL7"/>
    <mergeCell ref="SZM7:SZN7"/>
    <mergeCell ref="SZO7:SZP7"/>
    <mergeCell ref="SZQ7:SZR7"/>
    <mergeCell ref="TCA7:TCB7"/>
    <mergeCell ref="TCC7:TCD7"/>
    <mergeCell ref="TCE7:TCF7"/>
    <mergeCell ref="TCG7:TCH7"/>
    <mergeCell ref="TCI7:TCJ7"/>
    <mergeCell ref="TBQ7:TBR7"/>
    <mergeCell ref="TBS7:TBT7"/>
    <mergeCell ref="TBU7:TBV7"/>
    <mergeCell ref="TBW7:TBX7"/>
    <mergeCell ref="TBY7:TBZ7"/>
    <mergeCell ref="TBG7:TBH7"/>
    <mergeCell ref="TBI7:TBJ7"/>
    <mergeCell ref="TBK7:TBL7"/>
    <mergeCell ref="TBM7:TBN7"/>
    <mergeCell ref="TBO7:TBP7"/>
    <mergeCell ref="TAW7:TAX7"/>
    <mergeCell ref="TAY7:TAZ7"/>
    <mergeCell ref="TBA7:TBB7"/>
    <mergeCell ref="TBC7:TBD7"/>
    <mergeCell ref="TBE7:TBF7"/>
    <mergeCell ref="TDO7:TDP7"/>
    <mergeCell ref="TDQ7:TDR7"/>
    <mergeCell ref="TDS7:TDT7"/>
    <mergeCell ref="TDU7:TDV7"/>
    <mergeCell ref="TDW7:TDX7"/>
    <mergeCell ref="TDE7:TDF7"/>
    <mergeCell ref="TDG7:TDH7"/>
    <mergeCell ref="TDI7:TDJ7"/>
    <mergeCell ref="TDK7:TDL7"/>
    <mergeCell ref="TDM7:TDN7"/>
    <mergeCell ref="TCU7:TCV7"/>
    <mergeCell ref="TCW7:TCX7"/>
    <mergeCell ref="TCY7:TCZ7"/>
    <mergeCell ref="TDA7:TDB7"/>
    <mergeCell ref="TDC7:TDD7"/>
    <mergeCell ref="TCK7:TCL7"/>
    <mergeCell ref="TCM7:TCN7"/>
    <mergeCell ref="TCO7:TCP7"/>
    <mergeCell ref="TCQ7:TCR7"/>
    <mergeCell ref="TCS7:TCT7"/>
    <mergeCell ref="TFC7:TFD7"/>
    <mergeCell ref="TFE7:TFF7"/>
    <mergeCell ref="TFG7:TFH7"/>
    <mergeCell ref="TFI7:TFJ7"/>
    <mergeCell ref="TFK7:TFL7"/>
    <mergeCell ref="TES7:TET7"/>
    <mergeCell ref="TEU7:TEV7"/>
    <mergeCell ref="TEW7:TEX7"/>
    <mergeCell ref="TEY7:TEZ7"/>
    <mergeCell ref="TFA7:TFB7"/>
    <mergeCell ref="TEI7:TEJ7"/>
    <mergeCell ref="TEK7:TEL7"/>
    <mergeCell ref="TEM7:TEN7"/>
    <mergeCell ref="TEO7:TEP7"/>
    <mergeCell ref="TEQ7:TER7"/>
    <mergeCell ref="TDY7:TDZ7"/>
    <mergeCell ref="TEA7:TEB7"/>
    <mergeCell ref="TEC7:TED7"/>
    <mergeCell ref="TEE7:TEF7"/>
    <mergeCell ref="TEG7:TEH7"/>
    <mergeCell ref="TGQ7:TGR7"/>
    <mergeCell ref="TGS7:TGT7"/>
    <mergeCell ref="TGU7:TGV7"/>
    <mergeCell ref="TGW7:TGX7"/>
    <mergeCell ref="TGY7:TGZ7"/>
    <mergeCell ref="TGG7:TGH7"/>
    <mergeCell ref="TGI7:TGJ7"/>
    <mergeCell ref="TGK7:TGL7"/>
    <mergeCell ref="TGM7:TGN7"/>
    <mergeCell ref="TGO7:TGP7"/>
    <mergeCell ref="TFW7:TFX7"/>
    <mergeCell ref="TFY7:TFZ7"/>
    <mergeCell ref="TGA7:TGB7"/>
    <mergeCell ref="TGC7:TGD7"/>
    <mergeCell ref="TGE7:TGF7"/>
    <mergeCell ref="TFM7:TFN7"/>
    <mergeCell ref="TFO7:TFP7"/>
    <mergeCell ref="TFQ7:TFR7"/>
    <mergeCell ref="TFS7:TFT7"/>
    <mergeCell ref="TFU7:TFV7"/>
    <mergeCell ref="TIE7:TIF7"/>
    <mergeCell ref="TIG7:TIH7"/>
    <mergeCell ref="TII7:TIJ7"/>
    <mergeCell ref="TIK7:TIL7"/>
    <mergeCell ref="TIM7:TIN7"/>
    <mergeCell ref="THU7:THV7"/>
    <mergeCell ref="THW7:THX7"/>
    <mergeCell ref="THY7:THZ7"/>
    <mergeCell ref="TIA7:TIB7"/>
    <mergeCell ref="TIC7:TID7"/>
    <mergeCell ref="THK7:THL7"/>
    <mergeCell ref="THM7:THN7"/>
    <mergeCell ref="THO7:THP7"/>
    <mergeCell ref="THQ7:THR7"/>
    <mergeCell ref="THS7:THT7"/>
    <mergeCell ref="THA7:THB7"/>
    <mergeCell ref="THC7:THD7"/>
    <mergeCell ref="THE7:THF7"/>
    <mergeCell ref="THG7:THH7"/>
    <mergeCell ref="THI7:THJ7"/>
    <mergeCell ref="TJS7:TJT7"/>
    <mergeCell ref="TJU7:TJV7"/>
    <mergeCell ref="TJW7:TJX7"/>
    <mergeCell ref="TJY7:TJZ7"/>
    <mergeCell ref="TKA7:TKB7"/>
    <mergeCell ref="TJI7:TJJ7"/>
    <mergeCell ref="TJK7:TJL7"/>
    <mergeCell ref="TJM7:TJN7"/>
    <mergeCell ref="TJO7:TJP7"/>
    <mergeCell ref="TJQ7:TJR7"/>
    <mergeCell ref="TIY7:TIZ7"/>
    <mergeCell ref="TJA7:TJB7"/>
    <mergeCell ref="TJC7:TJD7"/>
    <mergeCell ref="TJE7:TJF7"/>
    <mergeCell ref="TJG7:TJH7"/>
    <mergeCell ref="TIO7:TIP7"/>
    <mergeCell ref="TIQ7:TIR7"/>
    <mergeCell ref="TIS7:TIT7"/>
    <mergeCell ref="TIU7:TIV7"/>
    <mergeCell ref="TIW7:TIX7"/>
    <mergeCell ref="TLG7:TLH7"/>
    <mergeCell ref="TLI7:TLJ7"/>
    <mergeCell ref="TLK7:TLL7"/>
    <mergeCell ref="TLM7:TLN7"/>
    <mergeCell ref="TLO7:TLP7"/>
    <mergeCell ref="TKW7:TKX7"/>
    <mergeCell ref="TKY7:TKZ7"/>
    <mergeCell ref="TLA7:TLB7"/>
    <mergeCell ref="TLC7:TLD7"/>
    <mergeCell ref="TLE7:TLF7"/>
    <mergeCell ref="TKM7:TKN7"/>
    <mergeCell ref="TKO7:TKP7"/>
    <mergeCell ref="TKQ7:TKR7"/>
    <mergeCell ref="TKS7:TKT7"/>
    <mergeCell ref="TKU7:TKV7"/>
    <mergeCell ref="TKC7:TKD7"/>
    <mergeCell ref="TKE7:TKF7"/>
    <mergeCell ref="TKG7:TKH7"/>
    <mergeCell ref="TKI7:TKJ7"/>
    <mergeCell ref="TKK7:TKL7"/>
    <mergeCell ref="TMU7:TMV7"/>
    <mergeCell ref="TMW7:TMX7"/>
    <mergeCell ref="TMY7:TMZ7"/>
    <mergeCell ref="TNA7:TNB7"/>
    <mergeCell ref="TNC7:TND7"/>
    <mergeCell ref="TMK7:TML7"/>
    <mergeCell ref="TMM7:TMN7"/>
    <mergeCell ref="TMO7:TMP7"/>
    <mergeCell ref="TMQ7:TMR7"/>
    <mergeCell ref="TMS7:TMT7"/>
    <mergeCell ref="TMA7:TMB7"/>
    <mergeCell ref="TMC7:TMD7"/>
    <mergeCell ref="TME7:TMF7"/>
    <mergeCell ref="TMG7:TMH7"/>
    <mergeCell ref="TMI7:TMJ7"/>
    <mergeCell ref="TLQ7:TLR7"/>
    <mergeCell ref="TLS7:TLT7"/>
    <mergeCell ref="TLU7:TLV7"/>
    <mergeCell ref="TLW7:TLX7"/>
    <mergeCell ref="TLY7:TLZ7"/>
    <mergeCell ref="TOI7:TOJ7"/>
    <mergeCell ref="TOK7:TOL7"/>
    <mergeCell ref="TOM7:TON7"/>
    <mergeCell ref="TOO7:TOP7"/>
    <mergeCell ref="TOQ7:TOR7"/>
    <mergeCell ref="TNY7:TNZ7"/>
    <mergeCell ref="TOA7:TOB7"/>
    <mergeCell ref="TOC7:TOD7"/>
    <mergeCell ref="TOE7:TOF7"/>
    <mergeCell ref="TOG7:TOH7"/>
    <mergeCell ref="TNO7:TNP7"/>
    <mergeCell ref="TNQ7:TNR7"/>
    <mergeCell ref="TNS7:TNT7"/>
    <mergeCell ref="TNU7:TNV7"/>
    <mergeCell ref="TNW7:TNX7"/>
    <mergeCell ref="TNE7:TNF7"/>
    <mergeCell ref="TNG7:TNH7"/>
    <mergeCell ref="TNI7:TNJ7"/>
    <mergeCell ref="TNK7:TNL7"/>
    <mergeCell ref="TNM7:TNN7"/>
    <mergeCell ref="TPW7:TPX7"/>
    <mergeCell ref="TPY7:TPZ7"/>
    <mergeCell ref="TQA7:TQB7"/>
    <mergeCell ref="TQC7:TQD7"/>
    <mergeCell ref="TQE7:TQF7"/>
    <mergeCell ref="TPM7:TPN7"/>
    <mergeCell ref="TPO7:TPP7"/>
    <mergeCell ref="TPQ7:TPR7"/>
    <mergeCell ref="TPS7:TPT7"/>
    <mergeCell ref="TPU7:TPV7"/>
    <mergeCell ref="TPC7:TPD7"/>
    <mergeCell ref="TPE7:TPF7"/>
    <mergeCell ref="TPG7:TPH7"/>
    <mergeCell ref="TPI7:TPJ7"/>
    <mergeCell ref="TPK7:TPL7"/>
    <mergeCell ref="TOS7:TOT7"/>
    <mergeCell ref="TOU7:TOV7"/>
    <mergeCell ref="TOW7:TOX7"/>
    <mergeCell ref="TOY7:TOZ7"/>
    <mergeCell ref="TPA7:TPB7"/>
    <mergeCell ref="TRK7:TRL7"/>
    <mergeCell ref="TRM7:TRN7"/>
    <mergeCell ref="TRO7:TRP7"/>
    <mergeCell ref="TRQ7:TRR7"/>
    <mergeCell ref="TRS7:TRT7"/>
    <mergeCell ref="TRA7:TRB7"/>
    <mergeCell ref="TRC7:TRD7"/>
    <mergeCell ref="TRE7:TRF7"/>
    <mergeCell ref="TRG7:TRH7"/>
    <mergeCell ref="TRI7:TRJ7"/>
    <mergeCell ref="TQQ7:TQR7"/>
    <mergeCell ref="TQS7:TQT7"/>
    <mergeCell ref="TQU7:TQV7"/>
    <mergeCell ref="TQW7:TQX7"/>
    <mergeCell ref="TQY7:TQZ7"/>
    <mergeCell ref="TQG7:TQH7"/>
    <mergeCell ref="TQI7:TQJ7"/>
    <mergeCell ref="TQK7:TQL7"/>
    <mergeCell ref="TQM7:TQN7"/>
    <mergeCell ref="TQO7:TQP7"/>
    <mergeCell ref="TSY7:TSZ7"/>
    <mergeCell ref="TTA7:TTB7"/>
    <mergeCell ref="TTC7:TTD7"/>
    <mergeCell ref="TTE7:TTF7"/>
    <mergeCell ref="TTG7:TTH7"/>
    <mergeCell ref="TSO7:TSP7"/>
    <mergeCell ref="TSQ7:TSR7"/>
    <mergeCell ref="TSS7:TST7"/>
    <mergeCell ref="TSU7:TSV7"/>
    <mergeCell ref="TSW7:TSX7"/>
    <mergeCell ref="TSE7:TSF7"/>
    <mergeCell ref="TSG7:TSH7"/>
    <mergeCell ref="TSI7:TSJ7"/>
    <mergeCell ref="TSK7:TSL7"/>
    <mergeCell ref="TSM7:TSN7"/>
    <mergeCell ref="TRU7:TRV7"/>
    <mergeCell ref="TRW7:TRX7"/>
    <mergeCell ref="TRY7:TRZ7"/>
    <mergeCell ref="TSA7:TSB7"/>
    <mergeCell ref="TSC7:TSD7"/>
    <mergeCell ref="TUM7:TUN7"/>
    <mergeCell ref="TUO7:TUP7"/>
    <mergeCell ref="TUQ7:TUR7"/>
    <mergeCell ref="TUS7:TUT7"/>
    <mergeCell ref="TUU7:TUV7"/>
    <mergeCell ref="TUC7:TUD7"/>
    <mergeCell ref="TUE7:TUF7"/>
    <mergeCell ref="TUG7:TUH7"/>
    <mergeCell ref="TUI7:TUJ7"/>
    <mergeCell ref="TUK7:TUL7"/>
    <mergeCell ref="TTS7:TTT7"/>
    <mergeCell ref="TTU7:TTV7"/>
    <mergeCell ref="TTW7:TTX7"/>
    <mergeCell ref="TTY7:TTZ7"/>
    <mergeCell ref="TUA7:TUB7"/>
    <mergeCell ref="TTI7:TTJ7"/>
    <mergeCell ref="TTK7:TTL7"/>
    <mergeCell ref="TTM7:TTN7"/>
    <mergeCell ref="TTO7:TTP7"/>
    <mergeCell ref="TTQ7:TTR7"/>
    <mergeCell ref="TWA7:TWB7"/>
    <mergeCell ref="TWC7:TWD7"/>
    <mergeCell ref="TWE7:TWF7"/>
    <mergeCell ref="TWG7:TWH7"/>
    <mergeCell ref="TWI7:TWJ7"/>
    <mergeCell ref="TVQ7:TVR7"/>
    <mergeCell ref="TVS7:TVT7"/>
    <mergeCell ref="TVU7:TVV7"/>
    <mergeCell ref="TVW7:TVX7"/>
    <mergeCell ref="TVY7:TVZ7"/>
    <mergeCell ref="TVG7:TVH7"/>
    <mergeCell ref="TVI7:TVJ7"/>
    <mergeCell ref="TVK7:TVL7"/>
    <mergeCell ref="TVM7:TVN7"/>
    <mergeCell ref="TVO7:TVP7"/>
    <mergeCell ref="TUW7:TUX7"/>
    <mergeCell ref="TUY7:TUZ7"/>
    <mergeCell ref="TVA7:TVB7"/>
    <mergeCell ref="TVC7:TVD7"/>
    <mergeCell ref="TVE7:TVF7"/>
    <mergeCell ref="TXO7:TXP7"/>
    <mergeCell ref="TXQ7:TXR7"/>
    <mergeCell ref="TXS7:TXT7"/>
    <mergeCell ref="TXU7:TXV7"/>
    <mergeCell ref="TXW7:TXX7"/>
    <mergeCell ref="TXE7:TXF7"/>
    <mergeCell ref="TXG7:TXH7"/>
    <mergeCell ref="TXI7:TXJ7"/>
    <mergeCell ref="TXK7:TXL7"/>
    <mergeCell ref="TXM7:TXN7"/>
    <mergeCell ref="TWU7:TWV7"/>
    <mergeCell ref="TWW7:TWX7"/>
    <mergeCell ref="TWY7:TWZ7"/>
    <mergeCell ref="TXA7:TXB7"/>
    <mergeCell ref="TXC7:TXD7"/>
    <mergeCell ref="TWK7:TWL7"/>
    <mergeCell ref="TWM7:TWN7"/>
    <mergeCell ref="TWO7:TWP7"/>
    <mergeCell ref="TWQ7:TWR7"/>
    <mergeCell ref="TWS7:TWT7"/>
    <mergeCell ref="TZC7:TZD7"/>
    <mergeCell ref="TZE7:TZF7"/>
    <mergeCell ref="TZG7:TZH7"/>
    <mergeCell ref="TZI7:TZJ7"/>
    <mergeCell ref="TZK7:TZL7"/>
    <mergeCell ref="TYS7:TYT7"/>
    <mergeCell ref="TYU7:TYV7"/>
    <mergeCell ref="TYW7:TYX7"/>
    <mergeCell ref="TYY7:TYZ7"/>
    <mergeCell ref="TZA7:TZB7"/>
    <mergeCell ref="TYI7:TYJ7"/>
    <mergeCell ref="TYK7:TYL7"/>
    <mergeCell ref="TYM7:TYN7"/>
    <mergeCell ref="TYO7:TYP7"/>
    <mergeCell ref="TYQ7:TYR7"/>
    <mergeCell ref="TXY7:TXZ7"/>
    <mergeCell ref="TYA7:TYB7"/>
    <mergeCell ref="TYC7:TYD7"/>
    <mergeCell ref="TYE7:TYF7"/>
    <mergeCell ref="TYG7:TYH7"/>
    <mergeCell ref="UAQ7:UAR7"/>
    <mergeCell ref="UAS7:UAT7"/>
    <mergeCell ref="UAU7:UAV7"/>
    <mergeCell ref="UAW7:UAX7"/>
    <mergeCell ref="UAY7:UAZ7"/>
    <mergeCell ref="UAG7:UAH7"/>
    <mergeCell ref="UAI7:UAJ7"/>
    <mergeCell ref="UAK7:UAL7"/>
    <mergeCell ref="UAM7:UAN7"/>
    <mergeCell ref="UAO7:UAP7"/>
    <mergeCell ref="TZW7:TZX7"/>
    <mergeCell ref="TZY7:TZZ7"/>
    <mergeCell ref="UAA7:UAB7"/>
    <mergeCell ref="UAC7:UAD7"/>
    <mergeCell ref="UAE7:UAF7"/>
    <mergeCell ref="TZM7:TZN7"/>
    <mergeCell ref="TZO7:TZP7"/>
    <mergeCell ref="TZQ7:TZR7"/>
    <mergeCell ref="TZS7:TZT7"/>
    <mergeCell ref="TZU7:TZV7"/>
    <mergeCell ref="UCE7:UCF7"/>
    <mergeCell ref="UCG7:UCH7"/>
    <mergeCell ref="UCI7:UCJ7"/>
    <mergeCell ref="UCK7:UCL7"/>
    <mergeCell ref="UCM7:UCN7"/>
    <mergeCell ref="UBU7:UBV7"/>
    <mergeCell ref="UBW7:UBX7"/>
    <mergeCell ref="UBY7:UBZ7"/>
    <mergeCell ref="UCA7:UCB7"/>
    <mergeCell ref="UCC7:UCD7"/>
    <mergeCell ref="UBK7:UBL7"/>
    <mergeCell ref="UBM7:UBN7"/>
    <mergeCell ref="UBO7:UBP7"/>
    <mergeCell ref="UBQ7:UBR7"/>
    <mergeCell ref="UBS7:UBT7"/>
    <mergeCell ref="UBA7:UBB7"/>
    <mergeCell ref="UBC7:UBD7"/>
    <mergeCell ref="UBE7:UBF7"/>
    <mergeCell ref="UBG7:UBH7"/>
    <mergeCell ref="UBI7:UBJ7"/>
    <mergeCell ref="UDS7:UDT7"/>
    <mergeCell ref="UDU7:UDV7"/>
    <mergeCell ref="UDW7:UDX7"/>
    <mergeCell ref="UDY7:UDZ7"/>
    <mergeCell ref="UEA7:UEB7"/>
    <mergeCell ref="UDI7:UDJ7"/>
    <mergeCell ref="UDK7:UDL7"/>
    <mergeCell ref="UDM7:UDN7"/>
    <mergeCell ref="UDO7:UDP7"/>
    <mergeCell ref="UDQ7:UDR7"/>
    <mergeCell ref="UCY7:UCZ7"/>
    <mergeCell ref="UDA7:UDB7"/>
    <mergeCell ref="UDC7:UDD7"/>
    <mergeCell ref="UDE7:UDF7"/>
    <mergeCell ref="UDG7:UDH7"/>
    <mergeCell ref="UCO7:UCP7"/>
    <mergeCell ref="UCQ7:UCR7"/>
    <mergeCell ref="UCS7:UCT7"/>
    <mergeCell ref="UCU7:UCV7"/>
    <mergeCell ref="UCW7:UCX7"/>
    <mergeCell ref="UFG7:UFH7"/>
    <mergeCell ref="UFI7:UFJ7"/>
    <mergeCell ref="UFK7:UFL7"/>
    <mergeCell ref="UFM7:UFN7"/>
    <mergeCell ref="UFO7:UFP7"/>
    <mergeCell ref="UEW7:UEX7"/>
    <mergeCell ref="UEY7:UEZ7"/>
    <mergeCell ref="UFA7:UFB7"/>
    <mergeCell ref="UFC7:UFD7"/>
    <mergeCell ref="UFE7:UFF7"/>
    <mergeCell ref="UEM7:UEN7"/>
    <mergeCell ref="UEO7:UEP7"/>
    <mergeCell ref="UEQ7:UER7"/>
    <mergeCell ref="UES7:UET7"/>
    <mergeCell ref="UEU7:UEV7"/>
    <mergeCell ref="UEC7:UED7"/>
    <mergeCell ref="UEE7:UEF7"/>
    <mergeCell ref="UEG7:UEH7"/>
    <mergeCell ref="UEI7:UEJ7"/>
    <mergeCell ref="UEK7:UEL7"/>
    <mergeCell ref="UGU7:UGV7"/>
    <mergeCell ref="UGW7:UGX7"/>
    <mergeCell ref="UGY7:UGZ7"/>
    <mergeCell ref="UHA7:UHB7"/>
    <mergeCell ref="UHC7:UHD7"/>
    <mergeCell ref="UGK7:UGL7"/>
    <mergeCell ref="UGM7:UGN7"/>
    <mergeCell ref="UGO7:UGP7"/>
    <mergeCell ref="UGQ7:UGR7"/>
    <mergeCell ref="UGS7:UGT7"/>
    <mergeCell ref="UGA7:UGB7"/>
    <mergeCell ref="UGC7:UGD7"/>
    <mergeCell ref="UGE7:UGF7"/>
    <mergeCell ref="UGG7:UGH7"/>
    <mergeCell ref="UGI7:UGJ7"/>
    <mergeCell ref="UFQ7:UFR7"/>
    <mergeCell ref="UFS7:UFT7"/>
    <mergeCell ref="UFU7:UFV7"/>
    <mergeCell ref="UFW7:UFX7"/>
    <mergeCell ref="UFY7:UFZ7"/>
    <mergeCell ref="UII7:UIJ7"/>
    <mergeCell ref="UIK7:UIL7"/>
    <mergeCell ref="UIM7:UIN7"/>
    <mergeCell ref="UIO7:UIP7"/>
    <mergeCell ref="UIQ7:UIR7"/>
    <mergeCell ref="UHY7:UHZ7"/>
    <mergeCell ref="UIA7:UIB7"/>
    <mergeCell ref="UIC7:UID7"/>
    <mergeCell ref="UIE7:UIF7"/>
    <mergeCell ref="UIG7:UIH7"/>
    <mergeCell ref="UHO7:UHP7"/>
    <mergeCell ref="UHQ7:UHR7"/>
    <mergeCell ref="UHS7:UHT7"/>
    <mergeCell ref="UHU7:UHV7"/>
    <mergeCell ref="UHW7:UHX7"/>
    <mergeCell ref="UHE7:UHF7"/>
    <mergeCell ref="UHG7:UHH7"/>
    <mergeCell ref="UHI7:UHJ7"/>
    <mergeCell ref="UHK7:UHL7"/>
    <mergeCell ref="UHM7:UHN7"/>
    <mergeCell ref="UJW7:UJX7"/>
    <mergeCell ref="UJY7:UJZ7"/>
    <mergeCell ref="UKA7:UKB7"/>
    <mergeCell ref="UKC7:UKD7"/>
    <mergeCell ref="UKE7:UKF7"/>
    <mergeCell ref="UJM7:UJN7"/>
    <mergeCell ref="UJO7:UJP7"/>
    <mergeCell ref="UJQ7:UJR7"/>
    <mergeCell ref="UJS7:UJT7"/>
    <mergeCell ref="UJU7:UJV7"/>
    <mergeCell ref="UJC7:UJD7"/>
    <mergeCell ref="UJE7:UJF7"/>
    <mergeCell ref="UJG7:UJH7"/>
    <mergeCell ref="UJI7:UJJ7"/>
    <mergeCell ref="UJK7:UJL7"/>
    <mergeCell ref="UIS7:UIT7"/>
    <mergeCell ref="UIU7:UIV7"/>
    <mergeCell ref="UIW7:UIX7"/>
    <mergeCell ref="UIY7:UIZ7"/>
    <mergeCell ref="UJA7:UJB7"/>
    <mergeCell ref="ULK7:ULL7"/>
    <mergeCell ref="ULM7:ULN7"/>
    <mergeCell ref="ULO7:ULP7"/>
    <mergeCell ref="ULQ7:ULR7"/>
    <mergeCell ref="ULS7:ULT7"/>
    <mergeCell ref="ULA7:ULB7"/>
    <mergeCell ref="ULC7:ULD7"/>
    <mergeCell ref="ULE7:ULF7"/>
    <mergeCell ref="ULG7:ULH7"/>
    <mergeCell ref="ULI7:ULJ7"/>
    <mergeCell ref="UKQ7:UKR7"/>
    <mergeCell ref="UKS7:UKT7"/>
    <mergeCell ref="UKU7:UKV7"/>
    <mergeCell ref="UKW7:UKX7"/>
    <mergeCell ref="UKY7:UKZ7"/>
    <mergeCell ref="UKG7:UKH7"/>
    <mergeCell ref="UKI7:UKJ7"/>
    <mergeCell ref="UKK7:UKL7"/>
    <mergeCell ref="UKM7:UKN7"/>
    <mergeCell ref="UKO7:UKP7"/>
    <mergeCell ref="UMY7:UMZ7"/>
    <mergeCell ref="UNA7:UNB7"/>
    <mergeCell ref="UNC7:UND7"/>
    <mergeCell ref="UNE7:UNF7"/>
    <mergeCell ref="UNG7:UNH7"/>
    <mergeCell ref="UMO7:UMP7"/>
    <mergeCell ref="UMQ7:UMR7"/>
    <mergeCell ref="UMS7:UMT7"/>
    <mergeCell ref="UMU7:UMV7"/>
    <mergeCell ref="UMW7:UMX7"/>
    <mergeCell ref="UME7:UMF7"/>
    <mergeCell ref="UMG7:UMH7"/>
    <mergeCell ref="UMI7:UMJ7"/>
    <mergeCell ref="UMK7:UML7"/>
    <mergeCell ref="UMM7:UMN7"/>
    <mergeCell ref="ULU7:ULV7"/>
    <mergeCell ref="ULW7:ULX7"/>
    <mergeCell ref="ULY7:ULZ7"/>
    <mergeCell ref="UMA7:UMB7"/>
    <mergeCell ref="UMC7:UMD7"/>
    <mergeCell ref="UOM7:UON7"/>
    <mergeCell ref="UOO7:UOP7"/>
    <mergeCell ref="UOQ7:UOR7"/>
    <mergeCell ref="UOS7:UOT7"/>
    <mergeCell ref="UOU7:UOV7"/>
    <mergeCell ref="UOC7:UOD7"/>
    <mergeCell ref="UOE7:UOF7"/>
    <mergeCell ref="UOG7:UOH7"/>
    <mergeCell ref="UOI7:UOJ7"/>
    <mergeCell ref="UOK7:UOL7"/>
    <mergeCell ref="UNS7:UNT7"/>
    <mergeCell ref="UNU7:UNV7"/>
    <mergeCell ref="UNW7:UNX7"/>
    <mergeCell ref="UNY7:UNZ7"/>
    <mergeCell ref="UOA7:UOB7"/>
    <mergeCell ref="UNI7:UNJ7"/>
    <mergeCell ref="UNK7:UNL7"/>
    <mergeCell ref="UNM7:UNN7"/>
    <mergeCell ref="UNO7:UNP7"/>
    <mergeCell ref="UNQ7:UNR7"/>
    <mergeCell ref="UQA7:UQB7"/>
    <mergeCell ref="UQC7:UQD7"/>
    <mergeCell ref="UQE7:UQF7"/>
    <mergeCell ref="UQG7:UQH7"/>
    <mergeCell ref="UQI7:UQJ7"/>
    <mergeCell ref="UPQ7:UPR7"/>
    <mergeCell ref="UPS7:UPT7"/>
    <mergeCell ref="UPU7:UPV7"/>
    <mergeCell ref="UPW7:UPX7"/>
    <mergeCell ref="UPY7:UPZ7"/>
    <mergeCell ref="UPG7:UPH7"/>
    <mergeCell ref="UPI7:UPJ7"/>
    <mergeCell ref="UPK7:UPL7"/>
    <mergeCell ref="UPM7:UPN7"/>
    <mergeCell ref="UPO7:UPP7"/>
    <mergeCell ref="UOW7:UOX7"/>
    <mergeCell ref="UOY7:UOZ7"/>
    <mergeCell ref="UPA7:UPB7"/>
    <mergeCell ref="UPC7:UPD7"/>
    <mergeCell ref="UPE7:UPF7"/>
    <mergeCell ref="URO7:URP7"/>
    <mergeCell ref="URQ7:URR7"/>
    <mergeCell ref="URS7:URT7"/>
    <mergeCell ref="URU7:URV7"/>
    <mergeCell ref="URW7:URX7"/>
    <mergeCell ref="URE7:URF7"/>
    <mergeCell ref="URG7:URH7"/>
    <mergeCell ref="URI7:URJ7"/>
    <mergeCell ref="URK7:URL7"/>
    <mergeCell ref="URM7:URN7"/>
    <mergeCell ref="UQU7:UQV7"/>
    <mergeCell ref="UQW7:UQX7"/>
    <mergeCell ref="UQY7:UQZ7"/>
    <mergeCell ref="URA7:URB7"/>
    <mergeCell ref="URC7:URD7"/>
    <mergeCell ref="UQK7:UQL7"/>
    <mergeCell ref="UQM7:UQN7"/>
    <mergeCell ref="UQO7:UQP7"/>
    <mergeCell ref="UQQ7:UQR7"/>
    <mergeCell ref="UQS7:UQT7"/>
    <mergeCell ref="UTC7:UTD7"/>
    <mergeCell ref="UTE7:UTF7"/>
    <mergeCell ref="UTG7:UTH7"/>
    <mergeCell ref="UTI7:UTJ7"/>
    <mergeCell ref="UTK7:UTL7"/>
    <mergeCell ref="USS7:UST7"/>
    <mergeCell ref="USU7:USV7"/>
    <mergeCell ref="USW7:USX7"/>
    <mergeCell ref="USY7:USZ7"/>
    <mergeCell ref="UTA7:UTB7"/>
    <mergeCell ref="USI7:USJ7"/>
    <mergeCell ref="USK7:USL7"/>
    <mergeCell ref="USM7:USN7"/>
    <mergeCell ref="USO7:USP7"/>
    <mergeCell ref="USQ7:USR7"/>
    <mergeCell ref="URY7:URZ7"/>
    <mergeCell ref="USA7:USB7"/>
    <mergeCell ref="USC7:USD7"/>
    <mergeCell ref="USE7:USF7"/>
    <mergeCell ref="USG7:USH7"/>
    <mergeCell ref="UUQ7:UUR7"/>
    <mergeCell ref="UUS7:UUT7"/>
    <mergeCell ref="UUU7:UUV7"/>
    <mergeCell ref="UUW7:UUX7"/>
    <mergeCell ref="UUY7:UUZ7"/>
    <mergeCell ref="UUG7:UUH7"/>
    <mergeCell ref="UUI7:UUJ7"/>
    <mergeCell ref="UUK7:UUL7"/>
    <mergeCell ref="UUM7:UUN7"/>
    <mergeCell ref="UUO7:UUP7"/>
    <mergeCell ref="UTW7:UTX7"/>
    <mergeCell ref="UTY7:UTZ7"/>
    <mergeCell ref="UUA7:UUB7"/>
    <mergeCell ref="UUC7:UUD7"/>
    <mergeCell ref="UUE7:UUF7"/>
    <mergeCell ref="UTM7:UTN7"/>
    <mergeCell ref="UTO7:UTP7"/>
    <mergeCell ref="UTQ7:UTR7"/>
    <mergeCell ref="UTS7:UTT7"/>
    <mergeCell ref="UTU7:UTV7"/>
    <mergeCell ref="UWE7:UWF7"/>
    <mergeCell ref="UWG7:UWH7"/>
    <mergeCell ref="UWI7:UWJ7"/>
    <mergeCell ref="UWK7:UWL7"/>
    <mergeCell ref="UWM7:UWN7"/>
    <mergeCell ref="UVU7:UVV7"/>
    <mergeCell ref="UVW7:UVX7"/>
    <mergeCell ref="UVY7:UVZ7"/>
    <mergeCell ref="UWA7:UWB7"/>
    <mergeCell ref="UWC7:UWD7"/>
    <mergeCell ref="UVK7:UVL7"/>
    <mergeCell ref="UVM7:UVN7"/>
    <mergeCell ref="UVO7:UVP7"/>
    <mergeCell ref="UVQ7:UVR7"/>
    <mergeCell ref="UVS7:UVT7"/>
    <mergeCell ref="UVA7:UVB7"/>
    <mergeCell ref="UVC7:UVD7"/>
    <mergeCell ref="UVE7:UVF7"/>
    <mergeCell ref="UVG7:UVH7"/>
    <mergeCell ref="UVI7:UVJ7"/>
    <mergeCell ref="UXS7:UXT7"/>
    <mergeCell ref="UXU7:UXV7"/>
    <mergeCell ref="UXW7:UXX7"/>
    <mergeCell ref="UXY7:UXZ7"/>
    <mergeCell ref="UYA7:UYB7"/>
    <mergeCell ref="UXI7:UXJ7"/>
    <mergeCell ref="UXK7:UXL7"/>
    <mergeCell ref="UXM7:UXN7"/>
    <mergeCell ref="UXO7:UXP7"/>
    <mergeCell ref="UXQ7:UXR7"/>
    <mergeCell ref="UWY7:UWZ7"/>
    <mergeCell ref="UXA7:UXB7"/>
    <mergeCell ref="UXC7:UXD7"/>
    <mergeCell ref="UXE7:UXF7"/>
    <mergeCell ref="UXG7:UXH7"/>
    <mergeCell ref="UWO7:UWP7"/>
    <mergeCell ref="UWQ7:UWR7"/>
    <mergeCell ref="UWS7:UWT7"/>
    <mergeCell ref="UWU7:UWV7"/>
    <mergeCell ref="UWW7:UWX7"/>
    <mergeCell ref="UZG7:UZH7"/>
    <mergeCell ref="UZI7:UZJ7"/>
    <mergeCell ref="UZK7:UZL7"/>
    <mergeCell ref="UZM7:UZN7"/>
    <mergeCell ref="UZO7:UZP7"/>
    <mergeCell ref="UYW7:UYX7"/>
    <mergeCell ref="UYY7:UYZ7"/>
    <mergeCell ref="UZA7:UZB7"/>
    <mergeCell ref="UZC7:UZD7"/>
    <mergeCell ref="UZE7:UZF7"/>
    <mergeCell ref="UYM7:UYN7"/>
    <mergeCell ref="UYO7:UYP7"/>
    <mergeCell ref="UYQ7:UYR7"/>
    <mergeCell ref="UYS7:UYT7"/>
    <mergeCell ref="UYU7:UYV7"/>
    <mergeCell ref="UYC7:UYD7"/>
    <mergeCell ref="UYE7:UYF7"/>
    <mergeCell ref="UYG7:UYH7"/>
    <mergeCell ref="UYI7:UYJ7"/>
    <mergeCell ref="UYK7:UYL7"/>
    <mergeCell ref="VAU7:VAV7"/>
    <mergeCell ref="VAW7:VAX7"/>
    <mergeCell ref="VAY7:VAZ7"/>
    <mergeCell ref="VBA7:VBB7"/>
    <mergeCell ref="VBC7:VBD7"/>
    <mergeCell ref="VAK7:VAL7"/>
    <mergeCell ref="VAM7:VAN7"/>
    <mergeCell ref="VAO7:VAP7"/>
    <mergeCell ref="VAQ7:VAR7"/>
    <mergeCell ref="VAS7:VAT7"/>
    <mergeCell ref="VAA7:VAB7"/>
    <mergeCell ref="VAC7:VAD7"/>
    <mergeCell ref="VAE7:VAF7"/>
    <mergeCell ref="VAG7:VAH7"/>
    <mergeCell ref="VAI7:VAJ7"/>
    <mergeCell ref="UZQ7:UZR7"/>
    <mergeCell ref="UZS7:UZT7"/>
    <mergeCell ref="UZU7:UZV7"/>
    <mergeCell ref="UZW7:UZX7"/>
    <mergeCell ref="UZY7:UZZ7"/>
    <mergeCell ref="VCI7:VCJ7"/>
    <mergeCell ref="VCK7:VCL7"/>
    <mergeCell ref="VCM7:VCN7"/>
    <mergeCell ref="VCO7:VCP7"/>
    <mergeCell ref="VCQ7:VCR7"/>
    <mergeCell ref="VBY7:VBZ7"/>
    <mergeCell ref="VCA7:VCB7"/>
    <mergeCell ref="VCC7:VCD7"/>
    <mergeCell ref="VCE7:VCF7"/>
    <mergeCell ref="VCG7:VCH7"/>
    <mergeCell ref="VBO7:VBP7"/>
    <mergeCell ref="VBQ7:VBR7"/>
    <mergeCell ref="VBS7:VBT7"/>
    <mergeCell ref="VBU7:VBV7"/>
    <mergeCell ref="VBW7:VBX7"/>
    <mergeCell ref="VBE7:VBF7"/>
    <mergeCell ref="VBG7:VBH7"/>
    <mergeCell ref="VBI7:VBJ7"/>
    <mergeCell ref="VBK7:VBL7"/>
    <mergeCell ref="VBM7:VBN7"/>
    <mergeCell ref="VDW7:VDX7"/>
    <mergeCell ref="VDY7:VDZ7"/>
    <mergeCell ref="VEA7:VEB7"/>
    <mergeCell ref="VEC7:VED7"/>
    <mergeCell ref="VEE7:VEF7"/>
    <mergeCell ref="VDM7:VDN7"/>
    <mergeCell ref="VDO7:VDP7"/>
    <mergeCell ref="VDQ7:VDR7"/>
    <mergeCell ref="VDS7:VDT7"/>
    <mergeCell ref="VDU7:VDV7"/>
    <mergeCell ref="VDC7:VDD7"/>
    <mergeCell ref="VDE7:VDF7"/>
    <mergeCell ref="VDG7:VDH7"/>
    <mergeCell ref="VDI7:VDJ7"/>
    <mergeCell ref="VDK7:VDL7"/>
    <mergeCell ref="VCS7:VCT7"/>
    <mergeCell ref="VCU7:VCV7"/>
    <mergeCell ref="VCW7:VCX7"/>
    <mergeCell ref="VCY7:VCZ7"/>
    <mergeCell ref="VDA7:VDB7"/>
    <mergeCell ref="VFK7:VFL7"/>
    <mergeCell ref="VFM7:VFN7"/>
    <mergeCell ref="VFO7:VFP7"/>
    <mergeCell ref="VFQ7:VFR7"/>
    <mergeCell ref="VFS7:VFT7"/>
    <mergeCell ref="VFA7:VFB7"/>
    <mergeCell ref="VFC7:VFD7"/>
    <mergeCell ref="VFE7:VFF7"/>
    <mergeCell ref="VFG7:VFH7"/>
    <mergeCell ref="VFI7:VFJ7"/>
    <mergeCell ref="VEQ7:VER7"/>
    <mergeCell ref="VES7:VET7"/>
    <mergeCell ref="VEU7:VEV7"/>
    <mergeCell ref="VEW7:VEX7"/>
    <mergeCell ref="VEY7:VEZ7"/>
    <mergeCell ref="VEG7:VEH7"/>
    <mergeCell ref="VEI7:VEJ7"/>
    <mergeCell ref="VEK7:VEL7"/>
    <mergeCell ref="VEM7:VEN7"/>
    <mergeCell ref="VEO7:VEP7"/>
    <mergeCell ref="VGY7:VGZ7"/>
    <mergeCell ref="VHA7:VHB7"/>
    <mergeCell ref="VHC7:VHD7"/>
    <mergeCell ref="VHE7:VHF7"/>
    <mergeCell ref="VHG7:VHH7"/>
    <mergeCell ref="VGO7:VGP7"/>
    <mergeCell ref="VGQ7:VGR7"/>
    <mergeCell ref="VGS7:VGT7"/>
    <mergeCell ref="VGU7:VGV7"/>
    <mergeCell ref="VGW7:VGX7"/>
    <mergeCell ref="VGE7:VGF7"/>
    <mergeCell ref="VGG7:VGH7"/>
    <mergeCell ref="VGI7:VGJ7"/>
    <mergeCell ref="VGK7:VGL7"/>
    <mergeCell ref="VGM7:VGN7"/>
    <mergeCell ref="VFU7:VFV7"/>
    <mergeCell ref="VFW7:VFX7"/>
    <mergeCell ref="VFY7:VFZ7"/>
    <mergeCell ref="VGA7:VGB7"/>
    <mergeCell ref="VGC7:VGD7"/>
    <mergeCell ref="VIM7:VIN7"/>
    <mergeCell ref="VIO7:VIP7"/>
    <mergeCell ref="VIQ7:VIR7"/>
    <mergeCell ref="VIS7:VIT7"/>
    <mergeCell ref="VIU7:VIV7"/>
    <mergeCell ref="VIC7:VID7"/>
    <mergeCell ref="VIE7:VIF7"/>
    <mergeCell ref="VIG7:VIH7"/>
    <mergeCell ref="VII7:VIJ7"/>
    <mergeCell ref="VIK7:VIL7"/>
    <mergeCell ref="VHS7:VHT7"/>
    <mergeCell ref="VHU7:VHV7"/>
    <mergeCell ref="VHW7:VHX7"/>
    <mergeCell ref="VHY7:VHZ7"/>
    <mergeCell ref="VIA7:VIB7"/>
    <mergeCell ref="VHI7:VHJ7"/>
    <mergeCell ref="VHK7:VHL7"/>
    <mergeCell ref="VHM7:VHN7"/>
    <mergeCell ref="VHO7:VHP7"/>
    <mergeCell ref="VHQ7:VHR7"/>
    <mergeCell ref="VKA7:VKB7"/>
    <mergeCell ref="VKC7:VKD7"/>
    <mergeCell ref="VKE7:VKF7"/>
    <mergeCell ref="VKG7:VKH7"/>
    <mergeCell ref="VKI7:VKJ7"/>
    <mergeCell ref="VJQ7:VJR7"/>
    <mergeCell ref="VJS7:VJT7"/>
    <mergeCell ref="VJU7:VJV7"/>
    <mergeCell ref="VJW7:VJX7"/>
    <mergeCell ref="VJY7:VJZ7"/>
    <mergeCell ref="VJG7:VJH7"/>
    <mergeCell ref="VJI7:VJJ7"/>
    <mergeCell ref="VJK7:VJL7"/>
    <mergeCell ref="VJM7:VJN7"/>
    <mergeCell ref="VJO7:VJP7"/>
    <mergeCell ref="VIW7:VIX7"/>
    <mergeCell ref="VIY7:VIZ7"/>
    <mergeCell ref="VJA7:VJB7"/>
    <mergeCell ref="VJC7:VJD7"/>
    <mergeCell ref="VJE7:VJF7"/>
    <mergeCell ref="VLO7:VLP7"/>
    <mergeCell ref="VLQ7:VLR7"/>
    <mergeCell ref="VLS7:VLT7"/>
    <mergeCell ref="VLU7:VLV7"/>
    <mergeCell ref="VLW7:VLX7"/>
    <mergeCell ref="VLE7:VLF7"/>
    <mergeCell ref="VLG7:VLH7"/>
    <mergeCell ref="VLI7:VLJ7"/>
    <mergeCell ref="VLK7:VLL7"/>
    <mergeCell ref="VLM7:VLN7"/>
    <mergeCell ref="VKU7:VKV7"/>
    <mergeCell ref="VKW7:VKX7"/>
    <mergeCell ref="VKY7:VKZ7"/>
    <mergeCell ref="VLA7:VLB7"/>
    <mergeCell ref="VLC7:VLD7"/>
    <mergeCell ref="VKK7:VKL7"/>
    <mergeCell ref="VKM7:VKN7"/>
    <mergeCell ref="VKO7:VKP7"/>
    <mergeCell ref="VKQ7:VKR7"/>
    <mergeCell ref="VKS7:VKT7"/>
    <mergeCell ref="VNC7:VND7"/>
    <mergeCell ref="VNE7:VNF7"/>
    <mergeCell ref="VNG7:VNH7"/>
    <mergeCell ref="VNI7:VNJ7"/>
    <mergeCell ref="VNK7:VNL7"/>
    <mergeCell ref="VMS7:VMT7"/>
    <mergeCell ref="VMU7:VMV7"/>
    <mergeCell ref="VMW7:VMX7"/>
    <mergeCell ref="VMY7:VMZ7"/>
    <mergeCell ref="VNA7:VNB7"/>
    <mergeCell ref="VMI7:VMJ7"/>
    <mergeCell ref="VMK7:VML7"/>
    <mergeCell ref="VMM7:VMN7"/>
    <mergeCell ref="VMO7:VMP7"/>
    <mergeCell ref="VMQ7:VMR7"/>
    <mergeCell ref="VLY7:VLZ7"/>
    <mergeCell ref="VMA7:VMB7"/>
    <mergeCell ref="VMC7:VMD7"/>
    <mergeCell ref="VME7:VMF7"/>
    <mergeCell ref="VMG7:VMH7"/>
    <mergeCell ref="VOQ7:VOR7"/>
    <mergeCell ref="VOS7:VOT7"/>
    <mergeCell ref="VOU7:VOV7"/>
    <mergeCell ref="VOW7:VOX7"/>
    <mergeCell ref="VOY7:VOZ7"/>
    <mergeCell ref="VOG7:VOH7"/>
    <mergeCell ref="VOI7:VOJ7"/>
    <mergeCell ref="VOK7:VOL7"/>
    <mergeCell ref="VOM7:VON7"/>
    <mergeCell ref="VOO7:VOP7"/>
    <mergeCell ref="VNW7:VNX7"/>
    <mergeCell ref="VNY7:VNZ7"/>
    <mergeCell ref="VOA7:VOB7"/>
    <mergeCell ref="VOC7:VOD7"/>
    <mergeCell ref="VOE7:VOF7"/>
    <mergeCell ref="VNM7:VNN7"/>
    <mergeCell ref="VNO7:VNP7"/>
    <mergeCell ref="VNQ7:VNR7"/>
    <mergeCell ref="VNS7:VNT7"/>
    <mergeCell ref="VNU7:VNV7"/>
    <mergeCell ref="VQE7:VQF7"/>
    <mergeCell ref="VQG7:VQH7"/>
    <mergeCell ref="VQI7:VQJ7"/>
    <mergeCell ref="VQK7:VQL7"/>
    <mergeCell ref="VQM7:VQN7"/>
    <mergeCell ref="VPU7:VPV7"/>
    <mergeCell ref="VPW7:VPX7"/>
    <mergeCell ref="VPY7:VPZ7"/>
    <mergeCell ref="VQA7:VQB7"/>
    <mergeCell ref="VQC7:VQD7"/>
    <mergeCell ref="VPK7:VPL7"/>
    <mergeCell ref="VPM7:VPN7"/>
    <mergeCell ref="VPO7:VPP7"/>
    <mergeCell ref="VPQ7:VPR7"/>
    <mergeCell ref="VPS7:VPT7"/>
    <mergeCell ref="VPA7:VPB7"/>
    <mergeCell ref="VPC7:VPD7"/>
    <mergeCell ref="VPE7:VPF7"/>
    <mergeCell ref="VPG7:VPH7"/>
    <mergeCell ref="VPI7:VPJ7"/>
    <mergeCell ref="VRS7:VRT7"/>
    <mergeCell ref="VRU7:VRV7"/>
    <mergeCell ref="VRW7:VRX7"/>
    <mergeCell ref="VRY7:VRZ7"/>
    <mergeCell ref="VSA7:VSB7"/>
    <mergeCell ref="VRI7:VRJ7"/>
    <mergeCell ref="VRK7:VRL7"/>
    <mergeCell ref="VRM7:VRN7"/>
    <mergeCell ref="VRO7:VRP7"/>
    <mergeCell ref="VRQ7:VRR7"/>
    <mergeCell ref="VQY7:VQZ7"/>
    <mergeCell ref="VRA7:VRB7"/>
    <mergeCell ref="VRC7:VRD7"/>
    <mergeCell ref="VRE7:VRF7"/>
    <mergeCell ref="VRG7:VRH7"/>
    <mergeCell ref="VQO7:VQP7"/>
    <mergeCell ref="VQQ7:VQR7"/>
    <mergeCell ref="VQS7:VQT7"/>
    <mergeCell ref="VQU7:VQV7"/>
    <mergeCell ref="VQW7:VQX7"/>
    <mergeCell ref="VTG7:VTH7"/>
    <mergeCell ref="VTI7:VTJ7"/>
    <mergeCell ref="VTK7:VTL7"/>
    <mergeCell ref="VTM7:VTN7"/>
    <mergeCell ref="VTO7:VTP7"/>
    <mergeCell ref="VSW7:VSX7"/>
    <mergeCell ref="VSY7:VSZ7"/>
    <mergeCell ref="VTA7:VTB7"/>
    <mergeCell ref="VTC7:VTD7"/>
    <mergeCell ref="VTE7:VTF7"/>
    <mergeCell ref="VSM7:VSN7"/>
    <mergeCell ref="VSO7:VSP7"/>
    <mergeCell ref="VSQ7:VSR7"/>
    <mergeCell ref="VSS7:VST7"/>
    <mergeCell ref="VSU7:VSV7"/>
    <mergeCell ref="VSC7:VSD7"/>
    <mergeCell ref="VSE7:VSF7"/>
    <mergeCell ref="VSG7:VSH7"/>
    <mergeCell ref="VSI7:VSJ7"/>
    <mergeCell ref="VSK7:VSL7"/>
    <mergeCell ref="VUU7:VUV7"/>
    <mergeCell ref="VUW7:VUX7"/>
    <mergeCell ref="VUY7:VUZ7"/>
    <mergeCell ref="VVA7:VVB7"/>
    <mergeCell ref="VVC7:VVD7"/>
    <mergeCell ref="VUK7:VUL7"/>
    <mergeCell ref="VUM7:VUN7"/>
    <mergeCell ref="VUO7:VUP7"/>
    <mergeCell ref="VUQ7:VUR7"/>
    <mergeCell ref="VUS7:VUT7"/>
    <mergeCell ref="VUA7:VUB7"/>
    <mergeCell ref="VUC7:VUD7"/>
    <mergeCell ref="VUE7:VUF7"/>
    <mergeCell ref="VUG7:VUH7"/>
    <mergeCell ref="VUI7:VUJ7"/>
    <mergeCell ref="VTQ7:VTR7"/>
    <mergeCell ref="VTS7:VTT7"/>
    <mergeCell ref="VTU7:VTV7"/>
    <mergeCell ref="VTW7:VTX7"/>
    <mergeCell ref="VTY7:VTZ7"/>
    <mergeCell ref="VWI7:VWJ7"/>
    <mergeCell ref="VWK7:VWL7"/>
    <mergeCell ref="VWM7:VWN7"/>
    <mergeCell ref="VWO7:VWP7"/>
    <mergeCell ref="VWQ7:VWR7"/>
    <mergeCell ref="VVY7:VVZ7"/>
    <mergeCell ref="VWA7:VWB7"/>
    <mergeCell ref="VWC7:VWD7"/>
    <mergeCell ref="VWE7:VWF7"/>
    <mergeCell ref="VWG7:VWH7"/>
    <mergeCell ref="VVO7:VVP7"/>
    <mergeCell ref="VVQ7:VVR7"/>
    <mergeCell ref="VVS7:VVT7"/>
    <mergeCell ref="VVU7:VVV7"/>
    <mergeCell ref="VVW7:VVX7"/>
    <mergeCell ref="VVE7:VVF7"/>
    <mergeCell ref="VVG7:VVH7"/>
    <mergeCell ref="VVI7:VVJ7"/>
    <mergeCell ref="VVK7:VVL7"/>
    <mergeCell ref="VVM7:VVN7"/>
    <mergeCell ref="VXW7:VXX7"/>
    <mergeCell ref="VXY7:VXZ7"/>
    <mergeCell ref="VYA7:VYB7"/>
    <mergeCell ref="VYC7:VYD7"/>
    <mergeCell ref="VYE7:VYF7"/>
    <mergeCell ref="VXM7:VXN7"/>
    <mergeCell ref="VXO7:VXP7"/>
    <mergeCell ref="VXQ7:VXR7"/>
    <mergeCell ref="VXS7:VXT7"/>
    <mergeCell ref="VXU7:VXV7"/>
    <mergeCell ref="VXC7:VXD7"/>
    <mergeCell ref="VXE7:VXF7"/>
    <mergeCell ref="VXG7:VXH7"/>
    <mergeCell ref="VXI7:VXJ7"/>
    <mergeCell ref="VXK7:VXL7"/>
    <mergeCell ref="VWS7:VWT7"/>
    <mergeCell ref="VWU7:VWV7"/>
    <mergeCell ref="VWW7:VWX7"/>
    <mergeCell ref="VWY7:VWZ7"/>
    <mergeCell ref="VXA7:VXB7"/>
    <mergeCell ref="VZK7:VZL7"/>
    <mergeCell ref="VZM7:VZN7"/>
    <mergeCell ref="VZO7:VZP7"/>
    <mergeCell ref="VZQ7:VZR7"/>
    <mergeCell ref="VZS7:VZT7"/>
    <mergeCell ref="VZA7:VZB7"/>
    <mergeCell ref="VZC7:VZD7"/>
    <mergeCell ref="VZE7:VZF7"/>
    <mergeCell ref="VZG7:VZH7"/>
    <mergeCell ref="VZI7:VZJ7"/>
    <mergeCell ref="VYQ7:VYR7"/>
    <mergeCell ref="VYS7:VYT7"/>
    <mergeCell ref="VYU7:VYV7"/>
    <mergeCell ref="VYW7:VYX7"/>
    <mergeCell ref="VYY7:VYZ7"/>
    <mergeCell ref="VYG7:VYH7"/>
    <mergeCell ref="VYI7:VYJ7"/>
    <mergeCell ref="VYK7:VYL7"/>
    <mergeCell ref="VYM7:VYN7"/>
    <mergeCell ref="VYO7:VYP7"/>
    <mergeCell ref="WAY7:WAZ7"/>
    <mergeCell ref="WBA7:WBB7"/>
    <mergeCell ref="WBC7:WBD7"/>
    <mergeCell ref="WBE7:WBF7"/>
    <mergeCell ref="WBG7:WBH7"/>
    <mergeCell ref="WAO7:WAP7"/>
    <mergeCell ref="WAQ7:WAR7"/>
    <mergeCell ref="WAS7:WAT7"/>
    <mergeCell ref="WAU7:WAV7"/>
    <mergeCell ref="WAW7:WAX7"/>
    <mergeCell ref="WAE7:WAF7"/>
    <mergeCell ref="WAG7:WAH7"/>
    <mergeCell ref="WAI7:WAJ7"/>
    <mergeCell ref="WAK7:WAL7"/>
    <mergeCell ref="WAM7:WAN7"/>
    <mergeCell ref="VZU7:VZV7"/>
    <mergeCell ref="VZW7:VZX7"/>
    <mergeCell ref="VZY7:VZZ7"/>
    <mergeCell ref="WAA7:WAB7"/>
    <mergeCell ref="WAC7:WAD7"/>
    <mergeCell ref="WCM7:WCN7"/>
    <mergeCell ref="WCO7:WCP7"/>
    <mergeCell ref="WCQ7:WCR7"/>
    <mergeCell ref="WCS7:WCT7"/>
    <mergeCell ref="WCU7:WCV7"/>
    <mergeCell ref="WCC7:WCD7"/>
    <mergeCell ref="WCE7:WCF7"/>
    <mergeCell ref="WCG7:WCH7"/>
    <mergeCell ref="WCI7:WCJ7"/>
    <mergeCell ref="WCK7:WCL7"/>
    <mergeCell ref="WBS7:WBT7"/>
    <mergeCell ref="WBU7:WBV7"/>
    <mergeCell ref="WBW7:WBX7"/>
    <mergeCell ref="WBY7:WBZ7"/>
    <mergeCell ref="WCA7:WCB7"/>
    <mergeCell ref="WBI7:WBJ7"/>
    <mergeCell ref="WBK7:WBL7"/>
    <mergeCell ref="WBM7:WBN7"/>
    <mergeCell ref="WBO7:WBP7"/>
    <mergeCell ref="WBQ7:WBR7"/>
    <mergeCell ref="WEA7:WEB7"/>
    <mergeCell ref="WEC7:WED7"/>
    <mergeCell ref="WEE7:WEF7"/>
    <mergeCell ref="WEG7:WEH7"/>
    <mergeCell ref="WEI7:WEJ7"/>
    <mergeCell ref="WDQ7:WDR7"/>
    <mergeCell ref="WDS7:WDT7"/>
    <mergeCell ref="WDU7:WDV7"/>
    <mergeCell ref="WDW7:WDX7"/>
    <mergeCell ref="WDY7:WDZ7"/>
    <mergeCell ref="WDG7:WDH7"/>
    <mergeCell ref="WDI7:WDJ7"/>
    <mergeCell ref="WDK7:WDL7"/>
    <mergeCell ref="WDM7:WDN7"/>
    <mergeCell ref="WDO7:WDP7"/>
    <mergeCell ref="WCW7:WCX7"/>
    <mergeCell ref="WCY7:WCZ7"/>
    <mergeCell ref="WDA7:WDB7"/>
    <mergeCell ref="WDC7:WDD7"/>
    <mergeCell ref="WDE7:WDF7"/>
    <mergeCell ref="WFO7:WFP7"/>
    <mergeCell ref="WFQ7:WFR7"/>
    <mergeCell ref="WFS7:WFT7"/>
    <mergeCell ref="WFU7:WFV7"/>
    <mergeCell ref="WFW7:WFX7"/>
    <mergeCell ref="WFE7:WFF7"/>
    <mergeCell ref="WFG7:WFH7"/>
    <mergeCell ref="WFI7:WFJ7"/>
    <mergeCell ref="WFK7:WFL7"/>
    <mergeCell ref="WFM7:WFN7"/>
    <mergeCell ref="WEU7:WEV7"/>
    <mergeCell ref="WEW7:WEX7"/>
    <mergeCell ref="WEY7:WEZ7"/>
    <mergeCell ref="WFA7:WFB7"/>
    <mergeCell ref="WFC7:WFD7"/>
    <mergeCell ref="WEK7:WEL7"/>
    <mergeCell ref="WEM7:WEN7"/>
    <mergeCell ref="WEO7:WEP7"/>
    <mergeCell ref="WEQ7:WER7"/>
    <mergeCell ref="WES7:WET7"/>
    <mergeCell ref="WHC7:WHD7"/>
    <mergeCell ref="WHE7:WHF7"/>
    <mergeCell ref="WHG7:WHH7"/>
    <mergeCell ref="WHI7:WHJ7"/>
    <mergeCell ref="WHK7:WHL7"/>
    <mergeCell ref="WGS7:WGT7"/>
    <mergeCell ref="WGU7:WGV7"/>
    <mergeCell ref="WGW7:WGX7"/>
    <mergeCell ref="WGY7:WGZ7"/>
    <mergeCell ref="WHA7:WHB7"/>
    <mergeCell ref="WGI7:WGJ7"/>
    <mergeCell ref="WGK7:WGL7"/>
    <mergeCell ref="WGM7:WGN7"/>
    <mergeCell ref="WGO7:WGP7"/>
    <mergeCell ref="WGQ7:WGR7"/>
    <mergeCell ref="WFY7:WFZ7"/>
    <mergeCell ref="WGA7:WGB7"/>
    <mergeCell ref="WGC7:WGD7"/>
    <mergeCell ref="WGE7:WGF7"/>
    <mergeCell ref="WGG7:WGH7"/>
    <mergeCell ref="WIQ7:WIR7"/>
    <mergeCell ref="WIS7:WIT7"/>
    <mergeCell ref="WIU7:WIV7"/>
    <mergeCell ref="WIW7:WIX7"/>
    <mergeCell ref="WIY7:WIZ7"/>
    <mergeCell ref="WIG7:WIH7"/>
    <mergeCell ref="WII7:WIJ7"/>
    <mergeCell ref="WIK7:WIL7"/>
    <mergeCell ref="WIM7:WIN7"/>
    <mergeCell ref="WIO7:WIP7"/>
    <mergeCell ref="WHW7:WHX7"/>
    <mergeCell ref="WHY7:WHZ7"/>
    <mergeCell ref="WIA7:WIB7"/>
    <mergeCell ref="WIC7:WID7"/>
    <mergeCell ref="WIE7:WIF7"/>
    <mergeCell ref="WHM7:WHN7"/>
    <mergeCell ref="WHO7:WHP7"/>
    <mergeCell ref="WHQ7:WHR7"/>
    <mergeCell ref="WHS7:WHT7"/>
    <mergeCell ref="WHU7:WHV7"/>
    <mergeCell ref="WKE7:WKF7"/>
    <mergeCell ref="WKG7:WKH7"/>
    <mergeCell ref="WKI7:WKJ7"/>
    <mergeCell ref="WKK7:WKL7"/>
    <mergeCell ref="WKM7:WKN7"/>
    <mergeCell ref="WJU7:WJV7"/>
    <mergeCell ref="WJW7:WJX7"/>
    <mergeCell ref="WJY7:WJZ7"/>
    <mergeCell ref="WKA7:WKB7"/>
    <mergeCell ref="WKC7:WKD7"/>
    <mergeCell ref="WJK7:WJL7"/>
    <mergeCell ref="WJM7:WJN7"/>
    <mergeCell ref="WJO7:WJP7"/>
    <mergeCell ref="WJQ7:WJR7"/>
    <mergeCell ref="WJS7:WJT7"/>
    <mergeCell ref="WJA7:WJB7"/>
    <mergeCell ref="WJC7:WJD7"/>
    <mergeCell ref="WJE7:WJF7"/>
    <mergeCell ref="WJG7:WJH7"/>
    <mergeCell ref="WJI7:WJJ7"/>
    <mergeCell ref="WLS7:WLT7"/>
    <mergeCell ref="WLU7:WLV7"/>
    <mergeCell ref="WLW7:WLX7"/>
    <mergeCell ref="WLY7:WLZ7"/>
    <mergeCell ref="WMA7:WMB7"/>
    <mergeCell ref="WLI7:WLJ7"/>
    <mergeCell ref="WLK7:WLL7"/>
    <mergeCell ref="WLM7:WLN7"/>
    <mergeCell ref="WLO7:WLP7"/>
    <mergeCell ref="WLQ7:WLR7"/>
    <mergeCell ref="WKY7:WKZ7"/>
    <mergeCell ref="WLA7:WLB7"/>
    <mergeCell ref="WLC7:WLD7"/>
    <mergeCell ref="WLE7:WLF7"/>
    <mergeCell ref="WLG7:WLH7"/>
    <mergeCell ref="WKO7:WKP7"/>
    <mergeCell ref="WKQ7:WKR7"/>
    <mergeCell ref="WKS7:WKT7"/>
    <mergeCell ref="WKU7:WKV7"/>
    <mergeCell ref="WKW7:WKX7"/>
    <mergeCell ref="WNG7:WNH7"/>
    <mergeCell ref="WNI7:WNJ7"/>
    <mergeCell ref="WNK7:WNL7"/>
    <mergeCell ref="WNM7:WNN7"/>
    <mergeCell ref="WNO7:WNP7"/>
    <mergeCell ref="WMW7:WMX7"/>
    <mergeCell ref="WMY7:WMZ7"/>
    <mergeCell ref="WNA7:WNB7"/>
    <mergeCell ref="WNC7:WND7"/>
    <mergeCell ref="WNE7:WNF7"/>
    <mergeCell ref="WMM7:WMN7"/>
    <mergeCell ref="WMO7:WMP7"/>
    <mergeCell ref="WMQ7:WMR7"/>
    <mergeCell ref="WMS7:WMT7"/>
    <mergeCell ref="WMU7:WMV7"/>
    <mergeCell ref="WMC7:WMD7"/>
    <mergeCell ref="WME7:WMF7"/>
    <mergeCell ref="WMG7:WMH7"/>
    <mergeCell ref="WMI7:WMJ7"/>
    <mergeCell ref="WMK7:WML7"/>
    <mergeCell ref="WOU7:WOV7"/>
    <mergeCell ref="WOW7:WOX7"/>
    <mergeCell ref="WOY7:WOZ7"/>
    <mergeCell ref="WPA7:WPB7"/>
    <mergeCell ref="WPC7:WPD7"/>
    <mergeCell ref="WOK7:WOL7"/>
    <mergeCell ref="WOM7:WON7"/>
    <mergeCell ref="WOO7:WOP7"/>
    <mergeCell ref="WOQ7:WOR7"/>
    <mergeCell ref="WOS7:WOT7"/>
    <mergeCell ref="WOA7:WOB7"/>
    <mergeCell ref="WOC7:WOD7"/>
    <mergeCell ref="WOE7:WOF7"/>
    <mergeCell ref="WOG7:WOH7"/>
    <mergeCell ref="WOI7:WOJ7"/>
    <mergeCell ref="WNQ7:WNR7"/>
    <mergeCell ref="WNS7:WNT7"/>
    <mergeCell ref="WNU7:WNV7"/>
    <mergeCell ref="WNW7:WNX7"/>
    <mergeCell ref="WNY7:WNZ7"/>
    <mergeCell ref="WQI7:WQJ7"/>
    <mergeCell ref="WQK7:WQL7"/>
    <mergeCell ref="WQM7:WQN7"/>
    <mergeCell ref="WQO7:WQP7"/>
    <mergeCell ref="WQQ7:WQR7"/>
    <mergeCell ref="WPY7:WPZ7"/>
    <mergeCell ref="WQA7:WQB7"/>
    <mergeCell ref="WQC7:WQD7"/>
    <mergeCell ref="WQE7:WQF7"/>
    <mergeCell ref="WQG7:WQH7"/>
    <mergeCell ref="WPO7:WPP7"/>
    <mergeCell ref="WPQ7:WPR7"/>
    <mergeCell ref="WPS7:WPT7"/>
    <mergeCell ref="WPU7:WPV7"/>
    <mergeCell ref="WPW7:WPX7"/>
    <mergeCell ref="WPE7:WPF7"/>
    <mergeCell ref="WPG7:WPH7"/>
    <mergeCell ref="WPI7:WPJ7"/>
    <mergeCell ref="WPK7:WPL7"/>
    <mergeCell ref="WPM7:WPN7"/>
    <mergeCell ref="WRW7:WRX7"/>
    <mergeCell ref="WRY7:WRZ7"/>
    <mergeCell ref="WSA7:WSB7"/>
    <mergeCell ref="WSC7:WSD7"/>
    <mergeCell ref="WSE7:WSF7"/>
    <mergeCell ref="WRM7:WRN7"/>
    <mergeCell ref="WRO7:WRP7"/>
    <mergeCell ref="WRQ7:WRR7"/>
    <mergeCell ref="WRS7:WRT7"/>
    <mergeCell ref="WRU7:WRV7"/>
    <mergeCell ref="WRC7:WRD7"/>
    <mergeCell ref="WRE7:WRF7"/>
    <mergeCell ref="WRG7:WRH7"/>
    <mergeCell ref="WRI7:WRJ7"/>
    <mergeCell ref="WRK7:WRL7"/>
    <mergeCell ref="WQS7:WQT7"/>
    <mergeCell ref="WQU7:WQV7"/>
    <mergeCell ref="WQW7:WQX7"/>
    <mergeCell ref="WQY7:WQZ7"/>
    <mergeCell ref="WRA7:WRB7"/>
    <mergeCell ref="WTK7:WTL7"/>
    <mergeCell ref="WTM7:WTN7"/>
    <mergeCell ref="WTO7:WTP7"/>
    <mergeCell ref="WTQ7:WTR7"/>
    <mergeCell ref="WTS7:WTT7"/>
    <mergeCell ref="WTA7:WTB7"/>
    <mergeCell ref="WTC7:WTD7"/>
    <mergeCell ref="WTE7:WTF7"/>
    <mergeCell ref="WTG7:WTH7"/>
    <mergeCell ref="WTI7:WTJ7"/>
    <mergeCell ref="WSQ7:WSR7"/>
    <mergeCell ref="WSS7:WST7"/>
    <mergeCell ref="WSU7:WSV7"/>
    <mergeCell ref="WSW7:WSX7"/>
    <mergeCell ref="WSY7:WSZ7"/>
    <mergeCell ref="WSG7:WSH7"/>
    <mergeCell ref="WSI7:WSJ7"/>
    <mergeCell ref="WSK7:WSL7"/>
    <mergeCell ref="WSM7:WSN7"/>
    <mergeCell ref="WSO7:WSP7"/>
    <mergeCell ref="WUY7:WUZ7"/>
    <mergeCell ref="WVA7:WVB7"/>
    <mergeCell ref="WVC7:WVD7"/>
    <mergeCell ref="WVE7:WVF7"/>
    <mergeCell ref="WVG7:WVH7"/>
    <mergeCell ref="WUO7:WUP7"/>
    <mergeCell ref="WUQ7:WUR7"/>
    <mergeCell ref="WUS7:WUT7"/>
    <mergeCell ref="WUU7:WUV7"/>
    <mergeCell ref="WUW7:WUX7"/>
    <mergeCell ref="WUE7:WUF7"/>
    <mergeCell ref="WUG7:WUH7"/>
    <mergeCell ref="WUI7:WUJ7"/>
    <mergeCell ref="WUK7:WUL7"/>
    <mergeCell ref="WUM7:WUN7"/>
    <mergeCell ref="WTU7:WTV7"/>
    <mergeCell ref="WTW7:WTX7"/>
    <mergeCell ref="WTY7:WTZ7"/>
    <mergeCell ref="WUA7:WUB7"/>
    <mergeCell ref="WUC7:WUD7"/>
    <mergeCell ref="WWM7:WWN7"/>
    <mergeCell ref="WWO7:WWP7"/>
    <mergeCell ref="WWQ7:WWR7"/>
    <mergeCell ref="WWS7:WWT7"/>
    <mergeCell ref="WWU7:WWV7"/>
    <mergeCell ref="WWC7:WWD7"/>
    <mergeCell ref="WWE7:WWF7"/>
    <mergeCell ref="WWG7:WWH7"/>
    <mergeCell ref="WWI7:WWJ7"/>
    <mergeCell ref="WWK7:WWL7"/>
    <mergeCell ref="WVS7:WVT7"/>
    <mergeCell ref="WVU7:WVV7"/>
    <mergeCell ref="WVW7:WVX7"/>
    <mergeCell ref="WVY7:WVZ7"/>
    <mergeCell ref="WWA7:WWB7"/>
    <mergeCell ref="WVI7:WVJ7"/>
    <mergeCell ref="WVK7:WVL7"/>
    <mergeCell ref="WVM7:WVN7"/>
    <mergeCell ref="WVO7:WVP7"/>
    <mergeCell ref="WVQ7:WVR7"/>
    <mergeCell ref="WYA7:WYB7"/>
    <mergeCell ref="WYC7:WYD7"/>
    <mergeCell ref="WYE7:WYF7"/>
    <mergeCell ref="WYG7:WYH7"/>
    <mergeCell ref="WYI7:WYJ7"/>
    <mergeCell ref="WXQ7:WXR7"/>
    <mergeCell ref="WXS7:WXT7"/>
    <mergeCell ref="WXU7:WXV7"/>
    <mergeCell ref="WXW7:WXX7"/>
    <mergeCell ref="WXY7:WXZ7"/>
    <mergeCell ref="WXG7:WXH7"/>
    <mergeCell ref="WXI7:WXJ7"/>
    <mergeCell ref="WXK7:WXL7"/>
    <mergeCell ref="WXM7:WXN7"/>
    <mergeCell ref="WXO7:WXP7"/>
    <mergeCell ref="WWW7:WWX7"/>
    <mergeCell ref="WWY7:WWZ7"/>
    <mergeCell ref="WXA7:WXB7"/>
    <mergeCell ref="WXC7:WXD7"/>
    <mergeCell ref="WXE7:WXF7"/>
    <mergeCell ref="WZO7:WZP7"/>
    <mergeCell ref="WZQ7:WZR7"/>
    <mergeCell ref="WZS7:WZT7"/>
    <mergeCell ref="WZU7:WZV7"/>
    <mergeCell ref="WZW7:WZX7"/>
    <mergeCell ref="WZE7:WZF7"/>
    <mergeCell ref="WZG7:WZH7"/>
    <mergeCell ref="WZI7:WZJ7"/>
    <mergeCell ref="WZK7:WZL7"/>
    <mergeCell ref="WZM7:WZN7"/>
    <mergeCell ref="WYU7:WYV7"/>
    <mergeCell ref="WYW7:WYX7"/>
    <mergeCell ref="WYY7:WYZ7"/>
    <mergeCell ref="WZA7:WZB7"/>
    <mergeCell ref="WZC7:WZD7"/>
    <mergeCell ref="WYK7:WYL7"/>
    <mergeCell ref="WYM7:WYN7"/>
    <mergeCell ref="WYO7:WYP7"/>
    <mergeCell ref="WYQ7:WYR7"/>
    <mergeCell ref="WYS7:WYT7"/>
    <mergeCell ref="XBC7:XBD7"/>
    <mergeCell ref="XBE7:XBF7"/>
    <mergeCell ref="XBG7:XBH7"/>
    <mergeCell ref="XBI7:XBJ7"/>
    <mergeCell ref="XBK7:XBL7"/>
    <mergeCell ref="XAS7:XAT7"/>
    <mergeCell ref="XAU7:XAV7"/>
    <mergeCell ref="XAW7:XAX7"/>
    <mergeCell ref="XAY7:XAZ7"/>
    <mergeCell ref="XBA7:XBB7"/>
    <mergeCell ref="XAI7:XAJ7"/>
    <mergeCell ref="XAK7:XAL7"/>
    <mergeCell ref="XAM7:XAN7"/>
    <mergeCell ref="XAO7:XAP7"/>
    <mergeCell ref="XAQ7:XAR7"/>
    <mergeCell ref="WZY7:WZZ7"/>
    <mergeCell ref="XAA7:XAB7"/>
    <mergeCell ref="XAC7:XAD7"/>
    <mergeCell ref="XAE7:XAF7"/>
    <mergeCell ref="XAG7:XAH7"/>
    <mergeCell ref="XCU7:XCV7"/>
    <mergeCell ref="XCW7:XCX7"/>
    <mergeCell ref="XCY7:XCZ7"/>
    <mergeCell ref="XCG7:XCH7"/>
    <mergeCell ref="XCI7:XCJ7"/>
    <mergeCell ref="XCK7:XCL7"/>
    <mergeCell ref="XCM7:XCN7"/>
    <mergeCell ref="XCO7:XCP7"/>
    <mergeCell ref="XBW7:XBX7"/>
    <mergeCell ref="XBY7:XBZ7"/>
    <mergeCell ref="XCA7:XCB7"/>
    <mergeCell ref="XCC7:XCD7"/>
    <mergeCell ref="XCE7:XCF7"/>
    <mergeCell ref="XBM7:XBN7"/>
    <mergeCell ref="XBO7:XBP7"/>
    <mergeCell ref="XBQ7:XBR7"/>
    <mergeCell ref="XBS7:XBT7"/>
    <mergeCell ref="XBU7:XBV7"/>
    <mergeCell ref="D3:E3"/>
    <mergeCell ref="XEY7:XEZ7"/>
    <mergeCell ref="XFA7:XFB7"/>
    <mergeCell ref="XFC7:XFD7"/>
    <mergeCell ref="A4:D4"/>
    <mergeCell ref="XEO7:XEP7"/>
    <mergeCell ref="XEQ7:XER7"/>
    <mergeCell ref="XES7:XET7"/>
    <mergeCell ref="XEU7:XEV7"/>
    <mergeCell ref="XEW7:XEX7"/>
    <mergeCell ref="XEE7:XEF7"/>
    <mergeCell ref="XEG7:XEH7"/>
    <mergeCell ref="XEI7:XEJ7"/>
    <mergeCell ref="XEK7:XEL7"/>
    <mergeCell ref="XEM7:XEN7"/>
    <mergeCell ref="XDU7:XDV7"/>
    <mergeCell ref="XDW7:XDX7"/>
    <mergeCell ref="XDY7:XDZ7"/>
    <mergeCell ref="XEA7:XEB7"/>
    <mergeCell ref="XEC7:XED7"/>
    <mergeCell ref="XDK7:XDL7"/>
    <mergeCell ref="XDM7:XDN7"/>
    <mergeCell ref="XDO7:XDP7"/>
    <mergeCell ref="XDQ7:XDR7"/>
    <mergeCell ref="XDS7:XDT7"/>
    <mergeCell ref="XDA7:XDB7"/>
    <mergeCell ref="XDC7:XDD7"/>
    <mergeCell ref="XDE7:XDF7"/>
    <mergeCell ref="XDG7:XDH7"/>
    <mergeCell ref="XDI7:XDJ7"/>
    <mergeCell ref="XCQ7:XCR7"/>
    <mergeCell ref="XCS7:XCT7"/>
  </mergeCells>
  <pageMargins left="0" right="0" top="0" bottom="0" header="0" footer="0"/>
  <pageSetup paperSize="9" scale="60" fitToHeight="50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dc:creator>
  <cp:lastModifiedBy>POPOVA</cp:lastModifiedBy>
  <cp:lastPrinted>2023-06-29T08:29:25Z</cp:lastPrinted>
  <dcterms:created xsi:type="dcterms:W3CDTF">2021-01-25T07:13:15Z</dcterms:created>
  <dcterms:modified xsi:type="dcterms:W3CDTF">2023-07-27T10:06:07Z</dcterms:modified>
</cp:coreProperties>
</file>